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1"/>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'市重点'!$A$1:$C$95</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'市重点'!$A$1:$C$107</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'市重点'!$A$1:$C$107</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'市重点'!$A$1:$C$107</definedName>
    <definedName name="Z_F278B177_1435_472B_AD1C_751590E3438E_.wvu.PrintArea" localSheetId="3" hidden="1">'区重点'!$A$1:$C$258</definedName>
    <definedName name="Z_F278B177_1435_472B_AD1C_751590E3438E_.wvu.PrintArea" localSheetId="2" hidden="1">'市重点'!$A$1:$C$107</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'市重点'!$A$2:$C$107</definedName>
    <definedName name="_xlnm._FilterDatabase" localSheetId="3" hidden="1">'区重点'!$A$2:$C$283</definedName>
  </definedNames>
  <calcPr fullCalcOnLoad="1"/>
</workbook>
</file>

<file path=xl/sharedStrings.xml><?xml version="1.0" encoding="utf-8"?>
<sst xmlns="http://schemas.openxmlformats.org/spreadsheetml/2006/main" count="815" uniqueCount="674">
  <si>
    <t>2023年 1-12月省重点项目进展情况</t>
  </si>
  <si>
    <t>序号</t>
  </si>
  <si>
    <t>项目名称</t>
  </si>
  <si>
    <t>目前进展情况</t>
  </si>
  <si>
    <t>马尾区港口路下穿及市政基础设施配套工程</t>
  </si>
  <si>
    <t>马江渡站正在进行主体结构施工；船政文化城站主体结构已封顶，正在进行附属结构施工；罗星塔站主体结构已封顶；下穿工程主道结构已封项，正在进行匝道结构、道路路面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</si>
  <si>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</si>
  <si>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</si>
  <si>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</si>
  <si>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项目在进行B幢厂房内部涂料及腻子施工，同时在进行高层厂房外墙及幕墙施工。</t>
  </si>
  <si>
    <t>马尾龙净水环境科技园</t>
  </si>
  <si>
    <t>项目已完成1#、2#、3#厂房主体建设及内部综合改造提升施工。项目已竣工。</t>
  </si>
  <si>
    <t>福州科立视研发中心（T2研发车间工程）</t>
  </si>
  <si>
    <t>项目现已完成砌体、 内外墙粉刷及屋面施工，在进行室内装修、安装和外立面施工及设备购置。</t>
  </si>
  <si>
    <t>福州（马尾）万洋科技众创城</t>
  </si>
  <si>
    <t>正在进行5/6/7/8/9号楼主体施工中，18/26内外墙施工，33屋面防水施工，51门窗安装。</t>
  </si>
  <si>
    <t>福州（马尾）万洋众创城</t>
  </si>
  <si>
    <t>项目（A地块）：已全部落架完成.已竣工。（B-1地块）：室外管网施工。C地块全部落架，正在进行绿化种植55%。</t>
  </si>
  <si>
    <t>福州开发区新能源产业园</t>
  </si>
  <si>
    <t>装饰装修完成85%，室外景观工程完成70%，永久电、永久水进场施工中。</t>
  </si>
  <si>
    <t>马尾源洪冷冻食品园项目</t>
  </si>
  <si>
    <t>1#厂房：1、主体结构完成，电梯完成验收，目前进行设备调试50%
2#冷库：1、主体结构完成，电梯完成验收，目前进行设备调试30%，2、开荒保洁
室外：1、永久用电已验收，规划已验收，目前进行消防验收30%</t>
  </si>
  <si>
    <t>2023年 1-12月市重点项目进展情况</t>
  </si>
  <si>
    <t>项目最新进展情况</t>
  </si>
  <si>
    <t>滨海浅水湾</t>
  </si>
  <si>
    <t>项目已完工</t>
  </si>
  <si>
    <t>福建师大二附小扩容项目</t>
  </si>
  <si>
    <t>高新工业园区铁南东路二期道路工程</t>
  </si>
  <si>
    <t>项目已完工。</t>
  </si>
  <si>
    <t>海运集团生产调度中心建设项目</t>
  </si>
  <si>
    <t>琅岐镇中心区水系整治工程</t>
  </si>
  <si>
    <t>该项目已完成全部建设内容、</t>
  </si>
  <si>
    <t>马尾区水利工程综合整治工程</t>
  </si>
  <si>
    <t>亭江中心区二期已完成笏山村进山便道，隧洞爆破已完成72%，其他段待征迁完成后适时启动；魁峰二期：完成基坑围护桩及格构柱桩基8350米，完成基坑施工平台及上下游围堰填筑5500方，完成围堰及平台填筑100%</t>
  </si>
  <si>
    <t>马尾园林绿化提升工程</t>
  </si>
  <si>
    <t>马尾园林绿化提升工程已完成周边建设，项目竣工。</t>
  </si>
  <si>
    <t>北轩海产品深加工</t>
  </si>
  <si>
    <t>已竣工。</t>
  </si>
  <si>
    <t>福州经济技术开发区铁路沿线环境综合整治项目</t>
  </si>
  <si>
    <t>和信钢木家具制造改扩建</t>
  </si>
  <si>
    <t>已完工</t>
  </si>
  <si>
    <t>华丰贺氏烘焙食品中心</t>
  </si>
  <si>
    <t>已完成主体工程及内部装修，及园区内道路硬化、竣工投产。</t>
  </si>
  <si>
    <t>琅岐岛城建基础设施工程包</t>
  </si>
  <si>
    <t>管廊项目完成通风设备安装100%，监控设施安装完成90%，给排水工程完成90%。院前至吴庄连接线道路工程院前至吴庄连接线道路工程完成沥青路面施工100%。</t>
  </si>
  <si>
    <t>中交产投福州马尾冷链枢纽（汉吉斯）项目</t>
  </si>
  <si>
    <t>项目完成竣工。</t>
  </si>
  <si>
    <t>扬帆厂区改扩建</t>
  </si>
  <si>
    <t>长安工业园区洪塘路道路工程(一期)</t>
  </si>
  <si>
    <t>华闽超低温海洋食品加工</t>
  </si>
  <si>
    <t xml:space="preserve">（一）1#冷库车间
冷库车间砌筑工程一层至四层已完工，水电安装主体结构及墙体预埋已完工，综合完工率为80%。
（二）1#生产车间及办公生产车间及办公砌筑工程已全部完工，水电安装及墙体预埋已完成，综合完工率100%。。
</t>
  </si>
  <si>
    <t>金象公馆</t>
  </si>
  <si>
    <t xml:space="preserve">项目已全部竣工。                </t>
  </si>
  <si>
    <t>马江工业园区济安东路道路工程</t>
  </si>
  <si>
    <t>项目已完工，完成人行道、绿化等附属工程</t>
  </si>
  <si>
    <t>马尾区亭江镇排洪渠整治工程(亭江中心区山洪排涝二期)</t>
  </si>
  <si>
    <t>已完成笏山村进山便道，隧洞爆破已完成72%，其他段待征迁完成后适时启动。</t>
  </si>
  <si>
    <t>福州开发区长安片区防洪排涝工程</t>
  </si>
  <si>
    <t>完成污水管道约510米，1#、2#泵站主体已完成，已具备防洪排涝功能；3#泵站已完成70%。</t>
  </si>
  <si>
    <t>海上风电智能运维信息化系统</t>
  </si>
  <si>
    <t>福州(马尾)万洋众创城三期</t>
  </si>
  <si>
    <t xml:space="preserve">项目周边建设已完成，项目已竣工。      </t>
  </si>
  <si>
    <t>名城港湾十区</t>
  </si>
  <si>
    <t xml:space="preserve">内外装饰装修阶段。            </t>
  </si>
  <si>
    <t>精密及超精密光学加工实验中心建设项目二期</t>
  </si>
  <si>
    <t>源融鑫现代冷链加工产业园</t>
  </si>
  <si>
    <t>项目现场施工人员及施工机械已进场，正在进行主体工程施工。</t>
  </si>
  <si>
    <t>福建冠百嘉金属制品有限公司厂线改扩建</t>
  </si>
  <si>
    <t>马尾道路路网建设提升工程</t>
  </si>
  <si>
    <t>“十位一体”道路平整度提升、长安工业园区长盛路建设工程、建坂路、快安大道交叉口和青州路南段工程等均已完成。其他工程正在前期工作中</t>
  </si>
  <si>
    <t>船政世遗大型文艺表演中心</t>
  </si>
  <si>
    <t>马尾区园区基础设施建设提升工程</t>
  </si>
  <si>
    <t>下穿：正在进行附属结构施工；正在进行匝道结构、道路路面等施工。亭江镇东岐建材产业园配套道路工程：正在进行道路桩基施工，桥梁桩基已完成，桥台已完成，正在安装预制桥梁。</t>
  </si>
  <si>
    <t>两高以北地块建设项目</t>
  </si>
  <si>
    <t>桩基施工及施工机械进场，正在进行主体工程施工</t>
  </si>
  <si>
    <t>海洋水产品精深加工及冷链配套产业园项目（综合车间）</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</si>
  <si>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</si>
  <si>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</si>
  <si>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</si>
  <si>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</si>
  <si>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</si>
  <si>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</si>
  <si>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1、3#4#楼九层楼面、砌筑施工；2、5#楼八层钢筋混凝土施工；3、7#楼七层钢筋混凝土施工；4、广场内部园区道路基础施工。</t>
  </si>
  <si>
    <t>雪美数字农业项目</t>
  </si>
  <si>
    <t>铁南路周边配套设施工程</t>
  </si>
  <si>
    <t>铁北路及周边配套工程（建坂段）项目</t>
  </si>
  <si>
    <t>榕泰商业中心建设项目</t>
  </si>
  <si>
    <t>项目已完工，室外地面及附属工程已施工完成。</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</si>
  <si>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</si>
  <si>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</si>
  <si>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</si>
  <si>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</si>
  <si>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</si>
  <si>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</si>
  <si>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</si>
  <si>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</si>
  <si>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</si>
  <si>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</si>
  <si>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</si>
  <si>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</si>
  <si>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</si>
  <si>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</si>
  <si>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</si>
  <si>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</si>
  <si>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</si>
  <si>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</si>
  <si>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</si>
  <si>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</si>
  <si>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</si>
  <si>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★福州（马尾）万洋科技众创城</t>
  </si>
  <si>
    <t>福州万洋长盈产业园项目</t>
  </si>
  <si>
    <t>项目1#、2#、3#厂房主体已完成，正在进行内部装修和配套设施建设。</t>
  </si>
  <si>
    <t>福州经济技术开发区医院新院项目</t>
  </si>
  <si>
    <t xml:space="preserve">完成全部桩基施工，正在进行土地平整，施工图审查、施工许可证办理，为后续地下室施工做准备。  </t>
  </si>
  <si>
    <t>中国茶港城项目</t>
  </si>
  <si>
    <t>外墙装饰接近尾声，内部装饰吊顶木作等工序。</t>
  </si>
  <si>
    <t>军航江海联运枢纽及智慧建材产业园</t>
  </si>
  <si>
    <t>施工人员及施工机械已进场，正在进行桩基施工30%</t>
  </si>
  <si>
    <t>儒江工业小区地块中学新校区扩建项目</t>
  </si>
  <si>
    <t>项目现进行上部钢筋绑扎、模板、砼浇捣、钢结构等结构施工。</t>
  </si>
  <si>
    <t>魁岐5号地块建设项目</t>
  </si>
  <si>
    <t xml:space="preserve">完成前期工作，桩基现场施工。         </t>
  </si>
  <si>
    <t>亭江绿色小微产业园一期</t>
  </si>
  <si>
    <t xml:space="preserve">上部主体结构施工。              </t>
  </si>
  <si>
    <t>华润紫云府西侧地块建设项目</t>
  </si>
  <si>
    <t xml:space="preserve">前期谋划已完成，已进场施工中。            </t>
  </si>
  <si>
    <t>名城港湾西南区地块建设项目</t>
  </si>
  <si>
    <t xml:space="preserve">前期谋划已完成，已进场施工中。       </t>
  </si>
  <si>
    <t>马尾快安350105-KA-G-BL20地块建设项目</t>
  </si>
  <si>
    <t xml:space="preserve">正负零施工阶段。                                                  </t>
  </si>
  <si>
    <t>中国(福州)物联网产业孵化中心一期3#楼、4#楼、6#楼、7#楼提质增效项目</t>
  </si>
  <si>
    <t>目前正在进行管线工程施工，装饰装修工程、智能化改造工程施工，完成总工程量70%。</t>
  </si>
  <si>
    <t>亭江镇东岐建材产业园配套道路工程</t>
  </si>
  <si>
    <t>正在进行道路桩基施工，桥梁桩基已完成，桥台已完成，正在安装预制桥梁。</t>
  </si>
  <si>
    <t>天航央厨食品加工项目</t>
  </si>
  <si>
    <t>内部设备到位安装调试，外部冷冻设备安装，电路测试安装。</t>
  </si>
  <si>
    <t>煌闻水产品精深加工及预制菜生产基地</t>
  </si>
  <si>
    <t>项目主体结构施工及内部粉刷已完成，项目已竣工。</t>
  </si>
  <si>
    <t>南同堂全品类药品供应链智能云平台</t>
  </si>
  <si>
    <t>搭建智能云台平，采购相关设备并进行安装。</t>
  </si>
  <si>
    <t>儒江工业小区地块建设项目</t>
  </si>
  <si>
    <t>本月继续桩基施工、土方开挖、基坑支护中。</t>
  </si>
  <si>
    <t>马尾区青洲桥下绿地工程</t>
  </si>
  <si>
    <t xml:space="preserve">马尾区青州桥下绿地工程完成总投入的93%
</t>
  </si>
  <si>
    <t>西亭康城商业中心</t>
  </si>
  <si>
    <t>项目正在进行商业中心1楼及2楼内部建筑结构改造。</t>
  </si>
  <si>
    <t>长兴智能制造工业产业园</t>
  </si>
  <si>
    <t>项目主体结构施工已完成，正在进行配套设施建设。</t>
  </si>
  <si>
    <t>花巷营养海洋科技产业园项目</t>
  </si>
  <si>
    <t>购置水产品精加工专用设备，并进行安装调试。</t>
  </si>
  <si>
    <t>农副产品仓储智能化提升项目</t>
  </si>
  <si>
    <t>外架拆除完成，外墙面抹灰，贴装装饰中，主体外围建设。</t>
  </si>
  <si>
    <t>新型聚合物固体片式电容器技改项目</t>
  </si>
  <si>
    <t>项目已完成厂房改造及设备购置安装工作，在进行设备及产线调试。</t>
  </si>
  <si>
    <t>泰森食品项目</t>
  </si>
  <si>
    <t xml:space="preserve">主体建设中。                           </t>
  </si>
  <si>
    <t>精密钣金生产线项目</t>
  </si>
  <si>
    <t>项目生产线搭建完成，内部装修完成，正在进行绿化施工及配套设施建设。</t>
  </si>
  <si>
    <t>光学元器件生产基地项目</t>
  </si>
  <si>
    <t>主体结构施工中，模板支架搭设，墙柱钢筋绑扎，梁板支模，硂浇筑等。</t>
  </si>
  <si>
    <t>东江滨公园提升改造工程</t>
  </si>
  <si>
    <t>目前正在进行景观工程施工，绿化工程施工等，完成总工程量60%。</t>
  </si>
  <si>
    <t>马尾智能制造产业园二期项目</t>
  </si>
  <si>
    <t>项目目前在进行桩基施工以及桩基支护施工。</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</si>
  <si>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</si>
  <si>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</si>
  <si>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</si>
  <si>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</si>
  <si>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</si>
  <si>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</si>
  <si>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正在进行项目的前期规划及准备工作。</t>
  </si>
  <si>
    <t>福州经济技术开发区马江园区上岐路道路（含铁路下穿）工程</t>
  </si>
  <si>
    <t>福州经济技术开发区马江园区上岐路道路（含铁路下穿）工程正在前期工作准备中</t>
  </si>
  <si>
    <t>马尾亭江渔港工程</t>
  </si>
  <si>
    <t>已将渔港规划等材料报送至省海洋与渔业局，待批复。</t>
  </si>
  <si>
    <t>福州开发区职专扩增校园用地建设田径运动场及配套项目</t>
  </si>
  <si>
    <t>项目已完成控规调整，地质勘探、红线图办理，正在方案设计。</t>
  </si>
  <si>
    <t>农行福建分行运营档案库及福州现金中心</t>
  </si>
  <si>
    <t>项目前期准备工作筹划中。</t>
  </si>
  <si>
    <t>福光大口径透射式天文观测望远镜产业化项目</t>
  </si>
  <si>
    <t>项目在进行地块选址及前期工作。</t>
  </si>
  <si>
    <t>福州乐昂食品冷链基地项目</t>
  </si>
  <si>
    <t>该项目建设用地正在选址中</t>
  </si>
  <si>
    <t>马尾中学一期初中部建设项目</t>
  </si>
  <si>
    <t>项目开展用地选址前期工作。</t>
  </si>
  <si>
    <t>福州市和平中学新建项目</t>
  </si>
  <si>
    <t>新三捷扩建项目</t>
  </si>
  <si>
    <t>项目在进行前期方案设计工作。</t>
  </si>
  <si>
    <t>国航远洋总部项目</t>
  </si>
  <si>
    <t>项目在进行项目选址及前期准备工作。</t>
  </si>
  <si>
    <t>新能源精密电子产业园</t>
  </si>
  <si>
    <t>目前正在进行桩基施工。</t>
  </si>
  <si>
    <t>医用塑料包装薄产业园</t>
  </si>
  <si>
    <t>正在进行桩基施工。</t>
  </si>
  <si>
    <t>泰森食品加工及供应链基地项目</t>
  </si>
  <si>
    <t>桩基施工中。</t>
  </si>
  <si>
    <t>柯力传感器产业园项目</t>
  </si>
  <si>
    <t>开始桩基施工。</t>
  </si>
  <si>
    <t>2023年 1-12月区重点项目进展情况</t>
  </si>
  <si>
    <t>璞悦湾区</t>
  </si>
  <si>
    <t>项目已竣工。</t>
  </si>
  <si>
    <t>臻麓园</t>
  </si>
  <si>
    <t>☆金象公馆</t>
  </si>
  <si>
    <t>☆名城港湾十区</t>
  </si>
  <si>
    <t>收尾阶段。</t>
  </si>
  <si>
    <t>☆福州（马尾）万洋众创城三期</t>
  </si>
  <si>
    <t>福州市轨道交通2号线东延线一期工程</t>
  </si>
  <si>
    <t>3个车站主体结构封顶，1个车站进行主体结构施工，4个车站进行围护结构施工，2个区间进行盾构掘进。</t>
  </si>
  <si>
    <t>☆嘉和·元亨府</t>
  </si>
  <si>
    <t>一、外墙装饰工程：
1#楼：落架至4层，1-4层幕墙铝单板施工中，外墙真石漆施工至4层；
2#楼：落架至22层，19-21层幕墙铝单板施工中，外墙真石漆施工至17层；
3#楼：落架至16层，13-15层幕墙铝单板施工中，外墙真石漆施工至12层；
5#楼：落架至17层，13-16层幕墙铝单板施工中，外墙真石漆施工至11层；
6#楼：落架至21层，19-20层1-4层幕墙铝单板施工中，外墙真石漆施工至18层；
S-1#楼：1-3层幕墙铝板及门窗玻璃安装中；
二、室内装饰工程：
1#楼：地面找平施工至16层，抹灰施工穿插进行中，公区精装吊顶施工中；
2#楼；抹灰施工穿插进行中，公区精装吊顶施工中；
3#楼：抹灰施工穿插进行中，公区精装吊顶施工中；
5#楼：地面找平施工至24层，抹灰施工穿插进行中，公区精装吊顶施工中；
6#楼：抹灰施工穿插进行中，公区精装吊顶施工中；</t>
  </si>
  <si>
    <t>☆军航总部大楼</t>
  </si>
  <si>
    <t>局部封顶。</t>
  </si>
  <si>
    <t>☆马尾快安350105-KA-G-BL20地块建设项目</t>
  </si>
  <si>
    <t>场地平整中。</t>
  </si>
  <si>
    <t>☆亭江绿色小微产业园一期</t>
  </si>
  <si>
    <t>为市攻坚包装项目。</t>
  </si>
  <si>
    <t>△亭江绿色小微产业园二期</t>
  </si>
  <si>
    <t>☆魁岐5号地块建设项目</t>
  </si>
  <si>
    <t>地未拍。</t>
  </si>
  <si>
    <t>闽渔片区旧改项目</t>
  </si>
  <si>
    <t>未开工。</t>
  </si>
  <si>
    <t>△马尾区城区雨污水处理设施建设项目</t>
  </si>
  <si>
    <t>高新工业园区排水管网工程：完成总量约95%，验收勘测管道。
马江园区雨污水干管工程：清单控制价审核。
青洲污水处理厂一号污水泵站及周边配套管网工程：一标段已开标，公示期中。
青洲污水处理厂改扩建工程（因污水未达预期水量暂缓实施）。
马尾区排水智能化管理平台建设二期已完工。</t>
  </si>
  <si>
    <t>☆福州经济技术开发区马江园区上岐路道路（含铁路下穿）工程</t>
  </si>
  <si>
    <t>工可编制已完成，项目待管政会通过后，开展工可报批。涉铁工程初步设计已由南昌铁路局组织评审。（项目暂缓实施）</t>
  </si>
  <si>
    <t>☆马尾区青洲桥下绿地工程</t>
  </si>
  <si>
    <t>公路科技治超建设</t>
  </si>
  <si>
    <t>福州机场第二高速公路</t>
  </si>
  <si>
    <t>施工单位正在进行先行用地范围内的地面物清表和修筑施工便道等工作，临建设施建设正同步开展。</t>
  </si>
  <si>
    <t>国道G228线马尾琅岐养护站</t>
  </si>
  <si>
    <t>土地报批。</t>
  </si>
  <si>
    <t>区快安公交场站建设</t>
  </si>
  <si>
    <t>前期工作。</t>
  </si>
  <si>
    <t>马尾区公安执法中心项目</t>
  </si>
  <si>
    <t>装饰工程施工。</t>
  </si>
  <si>
    <t>马尾区公安局业务技术用房智能化信息化项目</t>
  </si>
  <si>
    <t>因财政资金紧张，马尾区公安局业务技术用房智能信息化项目已取消。</t>
  </si>
  <si>
    <t>马尾区医院基础建设</t>
  </si>
  <si>
    <t>11月份项目竣工并通过验收投入使用。</t>
  </si>
  <si>
    <t>☆福州经济技术开发区医院新院项目</t>
  </si>
  <si>
    <t>完成全部桩基施工，目前正在进行土地平整，施工图审查、施工许可证办理，为后续地下室施工做准备。</t>
  </si>
  <si>
    <t>福州市马尾区魁峰排涝二站工程</t>
  </si>
  <si>
    <t>完成基坑围护桩基及防渗桩施工，完成上下游围堰，完成冠梁桩头破除。</t>
  </si>
  <si>
    <t>南美对虾捕捞及预制菜供应链一体化项目</t>
  </si>
  <si>
    <t>4艘围网渔船已交付使用，南美白对虾加工生产线已投产，项目已完成。</t>
  </si>
  <si>
    <t>坤兴水产品加工三期工程</t>
  </si>
  <si>
    <t>已完工。</t>
  </si>
  <si>
    <t>冷链仓储一站式服务平台</t>
  </si>
  <si>
    <t>亭江中心渔港</t>
  </si>
  <si>
    <t>项目未列入福建渔港中期规划调整，省海洋渔业局未批。</t>
  </si>
  <si>
    <t>☆福建师大二附小扩容项目</t>
  </si>
  <si>
    <t>项目主体结构已封顶，准备转入装修工作。</t>
  </si>
  <si>
    <t>☆马尾至一华伦新校区</t>
  </si>
  <si>
    <t>一期项目已全面竣工投入使用。</t>
  </si>
  <si>
    <t>☆儒江工业小区地块中学新校区扩建项目（马尾实验中学项目）</t>
  </si>
  <si>
    <t>1.项目土地已拍，出让合同已签定，项目已备案；
2.设计方案已确定；
3.已先行进场地质勘探，待马尾镇项目地块交付。</t>
  </si>
  <si>
    <t>△福建师大二附中君竹北校区</t>
  </si>
  <si>
    <t>等待上会研定项目实施方案及立项问题。</t>
  </si>
  <si>
    <t>☆福州开发区职专扩增校园用地建设田径运动场及配套项目</t>
  </si>
  <si>
    <t>项目控规已调整，已完成地质勘测工作，项目选址红线已办理。等待上会研定项目实施方案及立项问题。</t>
  </si>
  <si>
    <t>亭江中学宿舍楼扩建项目</t>
  </si>
  <si>
    <t>1.选址意见书已出，可研编制初稿完成，项目建议书批复；
2.方案设计及初步设计完成。</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</si>
  <si>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</si>
  <si>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</si>
  <si>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</si>
  <si>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</si>
  <si>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</si>
  <si>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</si>
  <si>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</si>
  <si>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</si>
  <si>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</si>
  <si>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设计方案已召开区专题会汇报，同意第三套方案，进一步优化，待确定用地问题。</t>
  </si>
  <si>
    <t>马尾特教学校</t>
  </si>
  <si>
    <t>1.选址意见书已出，可研编制初稿完成，项目建议书批复；
2.方案设计及初步设计完成。         
3.区专题会已同意立项，待上管政常务会研究。</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</si>
  <si>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</si>
  <si>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</si>
  <si>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</si>
  <si>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</si>
  <si>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</si>
  <si>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</si>
  <si>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</si>
  <si>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</si>
  <si>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快洲村、六江村、董安村农村幸福院已完工；罗星街道居家社区养老服务照料中心新建提升项目主体已完工，采购设施设备。</t>
  </si>
  <si>
    <t>☆船政文化马尾造船厂片区保护建设工程三期（福州职业技术学院马尾校区）</t>
  </si>
  <si>
    <t>原船舶工程学校地块室外景观收尾工作。</t>
  </si>
  <si>
    <t>☆凯欣广场</t>
  </si>
  <si>
    <t>1#九层，2#七层，3#六层施工，小区内部管道开挖。</t>
  </si>
  <si>
    <t>马尾青洲片区邻里商业中心</t>
  </si>
  <si>
    <t>沿街店面建设施工。</t>
  </si>
  <si>
    <t>罗星街道老旧小区综合整治和提升改造工程</t>
  </si>
  <si>
    <t>☆天航央厨食品加工项目</t>
  </si>
  <si>
    <t>设备安装调试。</t>
  </si>
  <si>
    <t>△星光夜市建设项目</t>
  </si>
  <si>
    <t>排污管道施工。</t>
  </si>
  <si>
    <t>马尾区人武部民兵训练器材用房（扩建）项目</t>
  </si>
  <si>
    <t>土方外运。</t>
  </si>
  <si>
    <t>渔人广场</t>
  </si>
  <si>
    <t>△罗建、上岐商业街</t>
  </si>
  <si>
    <t>商业群楼地基施工。</t>
  </si>
  <si>
    <t>罗星街道辖区地下空间综合利用项目</t>
  </si>
  <si>
    <t>前期准备。</t>
  </si>
  <si>
    <t>中升汽车俱乐部</t>
  </si>
  <si>
    <t>保税区综合服务停车场项目</t>
  </si>
  <si>
    <t>☆阳光学院商学院项目</t>
  </si>
  <si>
    <t>☆光学元器件生产基地项目</t>
  </si>
  <si>
    <t>项目在进行低层厂房砌体施工。</t>
  </si>
  <si>
    <t>☆农副产品仓储智能化提升项目</t>
  </si>
  <si>
    <t>内部装饰，木作吊顶，电梯安装等继续中。</t>
  </si>
  <si>
    <t>☆中国茶港城项目</t>
  </si>
  <si>
    <t>室内装饰工程已基本完工，开始计划采买相关设备。</t>
  </si>
  <si>
    <t>△儒江商务综合体</t>
  </si>
  <si>
    <t>场地平整完成后，开始进入主体建设中。</t>
  </si>
  <si>
    <t>△城市管理综合体（城市橱柜）朏头站</t>
  </si>
  <si>
    <t>土地平整，基桩建设，为地下建设做准备。</t>
  </si>
  <si>
    <t>龙门村棚改区改造</t>
  </si>
  <si>
    <t>拆迁谈判中。</t>
  </si>
  <si>
    <t>☆长安LNG气化站</t>
  </si>
  <si>
    <t>☆精密钣金生产线项目</t>
  </si>
  <si>
    <t>厂房装修及精密钣金器件生产线完成，项目竣工。</t>
  </si>
  <si>
    <t>☆煌闻水产品精深加工及预制菜生产基地</t>
  </si>
  <si>
    <t>项目主体结构建设已完成，正在进行配套设施建设。</t>
  </si>
  <si>
    <t>☆长兴智能制造工业产业园</t>
  </si>
  <si>
    <t>项目正在进行配套设施建设及场地绿化。</t>
  </si>
  <si>
    <t>☆福州万洋长盈产业园项目</t>
  </si>
  <si>
    <t>项目1#、2#、3#厂房外立面完成正在进行内部粉刷，宿舍楼建设进度70%。</t>
  </si>
  <si>
    <t>再生资源综合回收生产项目</t>
  </si>
  <si>
    <t>现场正在进行厂房一层钢筋板扎和浇捣混凝土。</t>
  </si>
  <si>
    <t>☆新型高活性复合材料生产项目</t>
  </si>
  <si>
    <t>垫层浇捣完成，现在正在进行模板板面建设及钢筋绑扎施工。</t>
  </si>
  <si>
    <t>△福州万洋长盈产业园（二期）项目</t>
  </si>
  <si>
    <t>5#厂房外立面完成，正在进行内部粉刷，6#、7#厂房正在进行柱子插钢筋。</t>
  </si>
  <si>
    <t>万洋科技众创城配套设施建设项目</t>
  </si>
  <si>
    <t>现场正在进行地面绿化施工。</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</si>
  <si>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</si>
  <si>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</si>
  <si>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</si>
  <si>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</si>
  <si>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</si>
  <si>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</si>
  <si>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</si>
  <si>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景观优化完成。</t>
  </si>
  <si>
    <t>☆永格农业配套科技产业基地</t>
  </si>
  <si>
    <t>设备进场，竣工。</t>
  </si>
  <si>
    <t>福州市琅居酒店新建项目</t>
  </si>
  <si>
    <t>工程验收竣工。</t>
  </si>
  <si>
    <t>伴山居精品民宿</t>
  </si>
  <si>
    <t>鑫海渔业全产业链园区</t>
  </si>
  <si>
    <t>叶氏文化产业园</t>
  </si>
  <si>
    <t>琅岐建光村文化服务中心</t>
  </si>
  <si>
    <t>琅岐东红村农业新品种文化展示中心</t>
  </si>
  <si>
    <t>△丰旺盛现代农业科技观光产业园</t>
  </si>
  <si>
    <t>建设园区内景观。</t>
  </si>
  <si>
    <t>琅岐果香生态农业观光园</t>
  </si>
  <si>
    <t>主体建筑继续建设。</t>
  </si>
  <si>
    <t>☆鑫金东高优蔬菜示范基地</t>
  </si>
  <si>
    <t>继续建设主建筑。</t>
  </si>
  <si>
    <t>☆农行福建分行运营档案库及福州现金中心</t>
  </si>
  <si>
    <t>项目前期工作。</t>
  </si>
  <si>
    <t>“菜篮子”基地水利设施维护及堵点疏浚项目</t>
  </si>
  <si>
    <t>福州微铭高级中学项目</t>
  </si>
  <si>
    <t>金砂乡村振兴二期</t>
  </si>
  <si>
    <t>海警马尾工作站营房项目</t>
  </si>
  <si>
    <t>☆海运集团生产调度中心建设项目</t>
  </si>
  <si>
    <t>项目已完成综合管网改造及绿化施工，已竣工。</t>
  </si>
  <si>
    <t>★龙净水环境科技园</t>
  </si>
  <si>
    <t>项目已完成1#、2#、3#厂房主体施工及内部改造施工，现已竣工。</t>
  </si>
  <si>
    <t>☆博大生物农副产品供应链中心</t>
  </si>
  <si>
    <t>项目已主体封顶。在进行外立面装饰施工。</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</si>
  <si>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</si>
  <si>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</si>
  <si>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</si>
  <si>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</si>
  <si>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</si>
  <si>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</si>
  <si>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</si>
  <si>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</si>
  <si>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</si>
  <si>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</si>
  <si>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</si>
  <si>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项目已完成双网智能报警系统及生产设备安装工作，调试中，项目已竣工。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</si>
  <si>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</si>
  <si>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</si>
  <si>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</si>
  <si>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</si>
  <si>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</si>
  <si>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</si>
  <si>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</si>
  <si>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</si>
  <si>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</si>
  <si>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项目在进行低层厂房砌体施工，高层厂房已封顶。</t>
  </si>
  <si>
    <t>☆动力电池化成分容测试设备研发及产业化</t>
  </si>
  <si>
    <t>项目已完成厂房改造，同时化成分容设备购置安装中。</t>
  </si>
  <si>
    <t>酶解蚝水生产项目</t>
  </si>
  <si>
    <t>项目已竣工并投入使用。</t>
  </si>
  <si>
    <t>充电猫低碳科技体验中心</t>
  </si>
  <si>
    <t>△锂聚合物电池物联网产线技改项目</t>
  </si>
  <si>
    <t>项目已完成厂房改造施工，在进行锂聚合物电池生产设备安装调试工作，项目已竣工。</t>
  </si>
  <si>
    <t>重卡电柜线、矿卡SOC模组及电箱线，750自动化模组线建设项目</t>
  </si>
  <si>
    <t>☆维尔德口腔医疗研发生产基地</t>
  </si>
  <si>
    <t>项目已完成厂房改造和口腔医疗研发设备安装，已投入使用，项目已竣工。</t>
  </si>
  <si>
    <t>康德特节能设备自动控制操作台组装生产线</t>
  </si>
  <si>
    <t>项目已完成厂房改造施工，在进行设备购置安装。</t>
  </si>
  <si>
    <t>超高清城市智能识别镜头生产线</t>
  </si>
  <si>
    <t>项目已完成厂房改造施工，在进行智能识别镜头生产设备安装施工。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</si>
  <si>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</si>
  <si>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</si>
  <si>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</si>
  <si>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项目在进行NB-IoT终端射频一致性测试系统安装工作。</t>
  </si>
  <si>
    <t>☆新型聚合物固体片式电容器技改项目</t>
  </si>
  <si>
    <t>项目已完成厂房改造及片式电子元器件（高分子固体电容器）端电极高速冲切折弯整形机安装工作。项目已竣工。</t>
  </si>
  <si>
    <t>星度邦新能源关键零部件精工产业化项目</t>
  </si>
  <si>
    <t>项目已完厂房改造和关键零部件生产线组装工作，项目已竣工。</t>
  </si>
  <si>
    <t>△策宁光学晶体/镀膜光学仪器制造产业化项目</t>
  </si>
  <si>
    <t>△宝诚新能源汽车零部件产业化项目</t>
  </si>
  <si>
    <t>项目已完成厂房改造，在进行生产设备购置。</t>
  </si>
  <si>
    <t>△新一代电源保护产品精密智造研发及产业化</t>
  </si>
  <si>
    <t>项目已完成产线设备升级改造，调试中，项目已竣工。</t>
  </si>
  <si>
    <t>△米立研发总部</t>
  </si>
  <si>
    <t>项目总平及管综报批已完成,岩土工程勘察进场，在进行施工图设计及研发软硬件设备购置。</t>
  </si>
  <si>
    <t>△新大陆数字产业产教设备生产研发基地</t>
  </si>
  <si>
    <t>项目在进行数字产教设备购置安装。</t>
  </si>
  <si>
    <t>☆联东U谷·马尾智能制造产业园</t>
  </si>
  <si>
    <t>项目厂房已全部封顶。在进行外墙装饰施工。</t>
  </si>
  <si>
    <t>☆智能化新能源装备及智慧储能装备制造项目</t>
  </si>
  <si>
    <t>仓库及集成车间、电柜车间已封顶，外墙砌体中。综合楼上部施工中。</t>
  </si>
  <si>
    <t>福州统一生产线迭代升级项目</t>
  </si>
  <si>
    <t>项目已完成厂房基础建设及迭代设备购置，项目已竣工。</t>
  </si>
  <si>
    <t>☆建材生产线提升改造</t>
  </si>
  <si>
    <t>项目一期厂房已封顶，在进行上部主体及外墙装修施工。</t>
  </si>
  <si>
    <t>福夏紫外臭氧产品生产线项目</t>
  </si>
  <si>
    <t>项目臭氧设备购置阶段。</t>
  </si>
  <si>
    <t>△数字赋能智能家居产业化生产基地项目</t>
  </si>
  <si>
    <t>项目已进场在进行场地平整及勘探施工。</t>
  </si>
  <si>
    <t>☆马尾智能制造产业园二期项目</t>
  </si>
  <si>
    <t>项目在进行勘探及桩基施工工作。</t>
  </si>
  <si>
    <t>产教融合制造中心项目</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</si>
  <si>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</si>
  <si>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</si>
  <si>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</si>
  <si>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</si>
  <si>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</si>
  <si>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</si>
  <si>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</si>
  <si>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</si>
  <si>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</si>
  <si>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</si>
  <si>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</si>
  <si>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☆振凯水产生物技术研发中心及智能恒温加工项目</t>
  </si>
  <si>
    <t>安装冷冻式干燥机等设备，并进行调试。</t>
  </si>
  <si>
    <t>☆南同堂全品类药品供应链智能云平台</t>
  </si>
  <si>
    <t>供应链管理平台已完成安装调试，已完成静态数据确认及导入工作。</t>
  </si>
  <si>
    <t>名成食品水产品精深加工项目</t>
  </si>
  <si>
    <t>中铝瑞闽屋顶分布式光伏发电项目</t>
  </si>
  <si>
    <t>☆昇兴冲拔罐配套生产线改造</t>
  </si>
  <si>
    <t>中铝瑞闽股份有限公司新增8吨中频炉生产线项目</t>
  </si>
  <si>
    <t>市金控油船购置项目</t>
  </si>
  <si>
    <t>市金控脚手架设备二期购置项目</t>
  </si>
  <si>
    <t>☆中铝瑞闽汽车轻量化板带材生产线改扩建工程项目</t>
  </si>
  <si>
    <t>气垫式连续热处理线开始技术改造。</t>
  </si>
  <si>
    <t>粤浦科技创新中心项目</t>
  </si>
  <si>
    <t>正在桩基施工，已完成80%。</t>
  </si>
  <si>
    <t>☆花巷营养海洋科技产业园项目</t>
  </si>
  <si>
    <t>正在进行速冻库的安装。</t>
  </si>
  <si>
    <t>中日达拉矫机及配套设备增设项目</t>
  </si>
  <si>
    <t>昇兴智能工厂项目</t>
  </si>
  <si>
    <t>项目正在开展前期准备工作。</t>
  </si>
  <si>
    <t>混凝土骨料精加工项目</t>
  </si>
  <si>
    <t>羊排长智慧冷链食品中心建设项目</t>
  </si>
  <si>
    <t>☆新能源精密电子产业园</t>
  </si>
  <si>
    <t>★福州马尾万洋众创城</t>
  </si>
  <si>
    <t>B-2（三期）：全部落架，水电施工与室外管网工程已完成，正在进行绿化施工。</t>
  </si>
  <si>
    <t>☆华丰贺氏烘焙食品中心</t>
  </si>
  <si>
    <t>正在进行草坪铺设及绿化种植30%。</t>
  </si>
  <si>
    <t>☆北轩海产品深加工</t>
  </si>
  <si>
    <t>☆扬帆厂区改扩建</t>
  </si>
  <si>
    <t>△金雅工艺品改扩建</t>
  </si>
  <si>
    <t>☆和信钢木家具制造改扩建</t>
  </si>
  <si>
    <t>☆华闽超低温海洋食品加工</t>
  </si>
  <si>
    <t>冷库车间砌筑工程一层至四层已完工，水电安装主体结构及墙体预埋已完工，综合完工率为90%。</t>
  </si>
  <si>
    <t>★源洪冷链供应链深加工</t>
  </si>
  <si>
    <t>1#厂房：1、主体结构完成，电梯完成验收，目前进行设备调试30%。2#冷库：1、主体结构完成，电梯完成验收，目前进行设备调试30%。</t>
  </si>
  <si>
    <t>☆福建冠百嘉金属制品有限公司厂线改扩建</t>
  </si>
  <si>
    <t>☆源融鑫现代冷链加工产业园</t>
  </si>
  <si>
    <t>已完成桩基施工，正在进行主体工程15%。</t>
  </si>
  <si>
    <t>5/6/7/8/9号楼主体施工中，18/26内外墙施工，33屋面防水施工，51门窗安装。</t>
  </si>
  <si>
    <t>☆海文铭水产品深加工项目（二期）</t>
  </si>
  <si>
    <t>外墙真石漆喷涂，冷库里面保温施工50%。</t>
  </si>
  <si>
    <t>瑞闽纵剪线产能扩建</t>
  </si>
  <si>
    <t>新泰丰冷库三期</t>
  </si>
  <si>
    <t>☆文畅速冻调理食品精深加工</t>
  </si>
  <si>
    <t>1、地下室侧模拆除完成100%；2、地下室外防水完成100%；3、冻库架空层梁板模板安装完成50%。</t>
  </si>
  <si>
    <t>△晨征光电产品制造</t>
  </si>
  <si>
    <t>△泉源智能电力控制设备及电缆制造</t>
  </si>
  <si>
    <t>△亿泰康智能消费设备制造</t>
  </si>
  <si>
    <t>红星力拓配电开关控制设备制造</t>
  </si>
  <si>
    <t>高性能变频调速设备制造</t>
  </si>
  <si>
    <t>☆占峰通风设备制造</t>
  </si>
  <si>
    <t>百力安检测服务中心</t>
  </si>
  <si>
    <t>同力电线电缆制造</t>
  </si>
  <si>
    <t>闽先输配电设备制造</t>
  </si>
  <si>
    <t>三兴家居用品</t>
  </si>
  <si>
    <t>☆军航江海联运枢纽及智慧建材产业园</t>
  </si>
  <si>
    <t>项目正在进行现场爆破，开始桩基施工30%。</t>
  </si>
  <si>
    <t>新乌龙茶饮料扩建</t>
  </si>
  <si>
    <t>☆医用塑料包装薄产业园</t>
  </si>
  <si>
    <t>☆柯力传感器产业园项目</t>
  </si>
  <si>
    <t>国泰光电设备制造</t>
  </si>
  <si>
    <t>诚控自动化电力设备制造</t>
  </si>
  <si>
    <t>高品质不锈钢制品制造</t>
  </si>
  <si>
    <t>基于物联网的国际生态旅游岛智慧管理项目（数字琅岐)</t>
  </si>
  <si>
    <t>琅岐小康路二期道路工程</t>
  </si>
  <si>
    <t>☆琅岐镇中心区水系整治工程</t>
  </si>
  <si>
    <t>琅岐镇内河整治工程</t>
  </si>
  <si>
    <t>琅岐乐村路道路工程</t>
  </si>
  <si>
    <t>琅岐香海佳园配套道路工程</t>
  </si>
  <si>
    <t>院前至吴庄连接线道路工程</t>
  </si>
  <si>
    <t>琅岐环岛路西北段（二期）管廊安装工程</t>
  </si>
  <si>
    <t>完成管廊安装80%。</t>
  </si>
  <si>
    <t>龙鼓度假区提升改造工程</t>
  </si>
  <si>
    <t>污水管道铺设完成100%，完成路面施工80%，完成绿化工程60%。</t>
  </si>
  <si>
    <t>琅岐镇农村生活污水治理项目（二期）</t>
  </si>
  <si>
    <t>☆雪美数字农业项目</t>
  </si>
  <si>
    <t>福建省种业创新中心（琅岐）新品种展示评价基地</t>
  </si>
  <si>
    <t>琅岐农业科教研学培训中心改造装修工程（望江楼）</t>
  </si>
  <si>
    <t>琅岐红光湖文化创意园项目</t>
  </si>
  <si>
    <t>省直一期市政基础设施配套项目</t>
  </si>
  <si>
    <t>搅拌桩完成100%，路基完成100%，水稳层施工完成100%，沥青路面施工完成20%。</t>
  </si>
  <si>
    <t>琅岐云龙村东岐路沿线提升改造</t>
  </si>
  <si>
    <t>旧路面清除完成100%，路基完成100%，完成沥青面层施工80%。</t>
  </si>
  <si>
    <t>琅岐镇农村生活污水提升改造</t>
  </si>
  <si>
    <t>完成污水提升改造85%。</t>
  </si>
  <si>
    <t>琅岐岛雁行江北岸片区综合整治</t>
  </si>
  <si>
    <t>河道清理清淤完成100%，道路提升改造完成70%。</t>
  </si>
  <si>
    <t>果蔬新品种培育展示馆——新奇特农业科技大棚</t>
  </si>
  <si>
    <t>软基处理完成100%，主体结构施工完成65%。</t>
  </si>
  <si>
    <t>△亭江至琅岐段输水管道建设工程</t>
  </si>
  <si>
    <t>管道工程施工完成85%，隧道工程施工完成65%，出水口施工完成60%。</t>
  </si>
  <si>
    <t>琅岐雁行江水系生态治理</t>
  </si>
  <si>
    <t>完成雁行江洋下河清淤疏浚100%，完成雁南河进清淤疏浚80%。</t>
  </si>
  <si>
    <t>云龙（东岐）片区美丽水湾建设</t>
  </si>
  <si>
    <t>完成一期工程施工，二期道路施工完成50%。</t>
  </si>
  <si>
    <t>琅岐镇水系景观提升工程</t>
  </si>
  <si>
    <t>河道清理清淤完成100%，护岸景观提升完成70%。</t>
  </si>
  <si>
    <t>红光湖一号</t>
  </si>
  <si>
    <t>桩基已进场。</t>
  </si>
  <si>
    <t>渡亭河水系生态治理</t>
  </si>
  <si>
    <t>水系治理完成85%，护岸完成75%。</t>
  </si>
  <si>
    <t>金砂片区（新金东-种业基地-雪美-红蟳公社-同辉水产）农业示范区</t>
  </si>
  <si>
    <t>基础施工完成100%，主体施工完成20%。</t>
  </si>
  <si>
    <t>☆白云山生态保护提升及生态旅游综合开发项目</t>
  </si>
  <si>
    <t>水泥搅拌桩施工完成70%，污水管道施工完成50%，雨水管道施工完成10%。</t>
  </si>
  <si>
    <t>琅岐镇水系截污工程</t>
  </si>
  <si>
    <t>完成截污干管施工70%。</t>
  </si>
  <si>
    <t>△蔬美农业智能科技产业园</t>
  </si>
  <si>
    <t>大棚建设中，种苗繁育中心基础建设已完成，配套建设中。</t>
  </si>
  <si>
    <t>云龙（东岐片区）渔港码头</t>
  </si>
  <si>
    <t>基础施工完成100%，水系治理完成35%。</t>
  </si>
  <si>
    <t>高精度温控鱼塘</t>
  </si>
  <si>
    <t>土方开挖100%，基础施工完成100%，主体施工完成70%。</t>
  </si>
  <si>
    <t>△琅岐镇水系连通及水系综合整治项目</t>
  </si>
  <si>
    <t>完成截污干管90%，完成河道清淤工程100%，完成护岸修建工程95%。</t>
  </si>
  <si>
    <t>☆现代数字种业科技园建设项目</t>
  </si>
  <si>
    <t>该项目未交地。</t>
  </si>
  <si>
    <t>△白对虾育种中心产业园项目</t>
  </si>
  <si>
    <t>施工人员到位，施工机械设备到场，正在进行土地平整和清理工作。</t>
  </si>
  <si>
    <t>金砂-云龙湿地建设</t>
  </si>
  <si>
    <t>场地平整完成100%，基础施工完成75%。</t>
  </si>
  <si>
    <t>沈海高速复线（雁行江段道路工程）</t>
  </si>
  <si>
    <t>场地整平完成100%，水泥搅拌桩施工完成80%。</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</si>
  <si>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</si>
  <si>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</si>
  <si>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</si>
  <si>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</si>
  <si>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</si>
  <si>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研发中心：工程装修已完成。1、2号冷库：冷库设备安装完成。3、4号厂房：工程装修完成。园区配套路网建设已完成，绿化已完成。项目完成全部投资,于8月竣工。</t>
  </si>
  <si>
    <t>★优你康隐形眼镜生产项目</t>
  </si>
  <si>
    <t>第六、七生产线安装调试已完成：1、移印机、制镜机、剥壳机安装和调试完成。2、干燥机、冲模机安装和调试完成。3水化机、封包机安装调试完成。4、项目完成全部投资，于6月竣工投产。</t>
  </si>
  <si>
    <t>☆优你康隐形眼镜生产扩建项目</t>
  </si>
  <si>
    <t>第三条生产线已完成调试和改造；第四条生产线正在安装：1、移印机安装、制镜机安装和剥壳机安装已完成，正在进行调试。2、水化机和封包机正在安装。3、高压蒸汽灭菌锅正在安装。</t>
  </si>
  <si>
    <t>☆励鼎水产品加工项目</t>
  </si>
  <si>
    <t>办公中心：地板门口瓷砖张贴和外墙抹灰已完成，内墙喷浆已完成，吊顶正在安装和喷漆。厂房：保温层施工和防水卷材施工已完成，正在进行走廊顶棚钢架安装和上漆。</t>
  </si>
  <si>
    <t>中医药及药膳预制菜智能制造产业园项目</t>
  </si>
  <si>
    <t>项目前期。</t>
  </si>
  <si>
    <t>☆马江工业园区济安东路道路工程</t>
  </si>
  <si>
    <t>☆高新工业园区铁南东路二期道路工程</t>
  </si>
  <si>
    <t>已竣工并投入使用。</t>
  </si>
  <si>
    <t>☆长安工业园区洪塘路道路工程（一期）</t>
  </si>
  <si>
    <t>项目已基本完工。</t>
  </si>
  <si>
    <t>☆马尾区亭江镇排洪渠整治工程（亭江中心区山洪排涝二期）</t>
  </si>
  <si>
    <t>目前已完成3#渠C1标段基础开挖、挡墙砌筑栏杆安装及路面铺装工作，2＃渠已完成基河道基础处理及河底清淤工作，2#支渠已完成基础处理工作，目前工程已停工，待土地报批及征迁完成后适时启动。</t>
  </si>
  <si>
    <t>☆福州开发区长安片区防洪排涝工程</t>
  </si>
  <si>
    <t>完成雨水管道约1250米，污水管242米；1#、2#泵站主体已完成，具备防洪排涝功能；3#泵站正在进行基坑开挖及出土，已完成工程量约18%。</t>
  </si>
  <si>
    <t>☆福州经济技术开发区铁路沿线环境综合整治项目</t>
  </si>
  <si>
    <t>目前正在进行名城银河湾段的停车场建设，由于土地问题无法施工，工程处于半停工状态。</t>
  </si>
  <si>
    <t>亭江农村生活污水整治工程（一期）（第一标段）</t>
  </si>
  <si>
    <t>长安工业园区10号路延伸段（一期）下穿道路项目</t>
  </si>
  <si>
    <t>福州经济技术开发区长安工业园区排水管网工程(一期)（一标段）</t>
  </si>
  <si>
    <t>通用工程道路拆除并修复完成约94%，沉井工程完成约90%，顶拉管完成约92%，管道工程完成约95%，市政管道维护完成约95%。</t>
  </si>
  <si>
    <t>☆铁南路周边配套设施工程</t>
  </si>
  <si>
    <t>☆铁北路及周边配套工程（建坂段）项目</t>
  </si>
  <si>
    <t>马尾茶山铁路驿站项目</t>
  </si>
  <si>
    <t>☆中国（福州）物联网产业孵化中心一期3#楼、4#楼、6#楼、7#楼提质增效项目</t>
  </si>
  <si>
    <t>正在进行内部装修工程。</t>
  </si>
  <si>
    <t>福州经济技术开发区快洲支路延伸段道路工程</t>
  </si>
  <si>
    <t>道路工程已完成95%，管线工程已完工，目前正在进行行道树种植，人行道修补。</t>
  </si>
  <si>
    <t>经三路改造提升工程</t>
  </si>
  <si>
    <t>正在编制设计方案。</t>
  </si>
  <si>
    <t>☆亭江镇东岐建材产业园配套道路工程</t>
  </si>
  <si>
    <t>道路桩基施工、桥梁桩基已完成，桥台已完成，正在安装预制桥梁。</t>
  </si>
  <si>
    <t>☆东江滨公园提升改造工程</t>
  </si>
  <si>
    <t>目前正在进行景观工程施工，绿化工程施工等。</t>
  </si>
  <si>
    <t>建星路北段（青洲路~104国道）</t>
  </si>
  <si>
    <t>下德佳园</t>
  </si>
  <si>
    <t>该项目已竣工验收。</t>
  </si>
  <si>
    <t>★新能源产业园</t>
  </si>
  <si>
    <t>该项目竣工。</t>
  </si>
  <si>
    <t>☆罗岐新苑</t>
  </si>
  <si>
    <t>桩基施工已全部完成；基坑支护完成20%。</t>
  </si>
  <si>
    <t>☆青春美寓</t>
  </si>
  <si>
    <t>主体结构已封顶，正在进行内外墙粉刷及真石漆喷涂。</t>
  </si>
  <si>
    <t>☆西亭康城二期</t>
  </si>
  <si>
    <t>主体结构已封顶，内外墙粉刷已完成。2号楼一层地面回填、混凝土施工完成。</t>
  </si>
  <si>
    <t>☆船政世遗大型文艺表演中心</t>
  </si>
  <si>
    <t>项目已完成建设。</t>
  </si>
  <si>
    <t>☆儒江工业小区地块建设项目</t>
  </si>
  <si>
    <t>该地块已被私有公司摘得，不属我司项目。</t>
  </si>
  <si>
    <t>☆亭江生态治理与乡村振兴项目</t>
  </si>
  <si>
    <t>前期筹备中。</t>
  </si>
  <si>
    <t>金科以太交换机生产项目</t>
  </si>
  <si>
    <t>调试已采购设备，采购新一批设备。</t>
  </si>
  <si>
    <t>中国（福建）数字产教融合基地</t>
  </si>
  <si>
    <t>继续完成硬件设备与系统平台调试工作。</t>
  </si>
  <si>
    <t>△5G终端创新产研基地</t>
  </si>
  <si>
    <t>采购适配硬件设备，规划次年项目计划进展。</t>
  </si>
  <si>
    <t>智慧工地管理建设项目</t>
  </si>
  <si>
    <t>硬件设备采购，招标适配软件。</t>
  </si>
  <si>
    <t>☆风电智慧运维信息化系统二期</t>
  </si>
  <si>
    <t>1.已经总组及正在总组段：G90A、G90D、G62、G60S、G60P、G10F共6个总组段，未开始总组段为： G52；
2.上建绝缘碰钉完成90%。</t>
  </si>
  <si>
    <t>马尾区2022年的地质灾害防治工作及山体修复</t>
  </si>
  <si>
    <t>完成金门新村、双峰村隐患点整治后期扫尾工程、建光村地灾点工程治理设计方案评审和前期准备工作、亭江镇盛美村危晓丹房后地灾点勘查设计和前期准备工作、亭江镇笏山村潘良成房后地灾点工程治理方案设计及评审等工作。</t>
  </si>
  <si>
    <t>2023年马尾区松林改造、造林绿化及林下经济产业提升工程</t>
  </si>
  <si>
    <t>完成松林改造提升1012亩，城乡一重山改造768亩，生物防火林带75亩，低质低效林和疏林地改告1650亩，封山育林3364亩；2023年镇街新增林业碳汇，产值550万元。</t>
  </si>
  <si>
    <t>闽江口琅岐环境空气超级监测站</t>
  </si>
  <si>
    <t>项目可行性研究报告已获市发改委审批，12月初村民代表大会表决通过同意征地，同时完成一期仪器设备采购及供货工作，正在开展全过程工程咨询招标工作，下一步继续推动项目工程勘察、设计等前期工作。</t>
  </si>
  <si>
    <t>马尾区消防站扩建提升项目</t>
  </si>
  <si>
    <t>罗星消防站二期项目已竣工，亭江消防站修缮项目设计中，琅岐消防站修缮项目尚未开始。</t>
  </si>
  <si>
    <t>△万纬生鲜食品冷链产业园项目</t>
  </si>
  <si>
    <t>项目用地未确定。</t>
  </si>
  <si>
    <t>贵泉饮用水项目</t>
  </si>
  <si>
    <t>新的设计方案已报资规局报批。</t>
  </si>
  <si>
    <t>琅岐加油站建设项目</t>
  </si>
  <si>
    <t>土地流拍。</t>
  </si>
  <si>
    <t>亭江加油站建设项目</t>
  </si>
  <si>
    <t>亭江加油站的指标调整市政府已批复。</t>
  </si>
  <si>
    <t>☆福州乐昂食品冷链基地项目</t>
  </si>
  <si>
    <t>☆泰森食品项目</t>
  </si>
  <si>
    <t>美国总部未批。</t>
  </si>
  <si>
    <t>青洲片文物建筑修复及周边基础设施工程</t>
  </si>
  <si>
    <t>屋面、墙体、大木结构、石作已完成，正在进行细木、水电安装。预计2024年1月中下旬完工。</t>
  </si>
  <si>
    <t> △闽白沿线旅游产业发展项目</t>
  </si>
  <si>
    <t>已完成备案等前期工作。</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</si>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</sst>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9">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8"/>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8"/>
      <name val="ARIAL"/>
      <family val="2"/>
    </font>
    <font>
      <sz val="10"/>
      <color indexed="9"/>
      <name val="宋体"/>
      <family val="0"/>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3" fillId="2" borderId="1"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3" borderId="5" applyNumberFormat="0" applyAlignment="0" applyProtection="0"/>
    <xf numFmtId="0" fontId="27" fillId="4" borderId="6" applyNumberFormat="0" applyAlignment="0" applyProtection="0"/>
    <xf numFmtId="0" fontId="28" fillId="4" borderId="5" applyNumberFormat="0" applyAlignment="0" applyProtection="0"/>
    <xf numFmtId="0" fontId="29" fillId="5" borderId="7" applyNumberFormat="0" applyAlignment="0" applyProtection="0"/>
    <xf numFmtId="0" fontId="30" fillId="0" borderId="8" applyNumberFormat="0" applyFill="0" applyAlignment="0" applyProtection="0"/>
    <xf numFmtId="0" fontId="31" fillId="0" borderId="9" applyNumberFormat="0" applyFill="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6" borderId="0" applyNumberFormat="0" applyBorder="0" applyAlignment="0" applyProtection="0"/>
    <xf numFmtId="0" fontId="36"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5" fillId="17"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11" borderId="0" applyNumberFormat="0" applyBorder="0" applyAlignment="0" applyProtection="0"/>
    <xf numFmtId="0" fontId="35" fillId="19" borderId="0" applyNumberFormat="0" applyBorder="0" applyAlignment="0" applyProtection="0"/>
    <xf numFmtId="0" fontId="35" fillId="21" borderId="0" applyNumberFormat="0" applyBorder="0" applyAlignment="0" applyProtection="0"/>
    <xf numFmtId="0" fontId="36" fillId="3"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13" fillId="0" borderId="0">
      <alignment/>
      <protection/>
    </xf>
    <xf numFmtId="0" fontId="37" fillId="4" borderId="6" applyNumberFormat="0" applyAlignment="0" applyProtection="0"/>
    <xf numFmtId="0" fontId="28" fillId="4" borderId="5" applyNumberFormat="0" applyAlignment="0" applyProtection="0"/>
    <xf numFmtId="0" fontId="0" fillId="0" borderId="0">
      <alignment vertical="center"/>
      <protection/>
    </xf>
    <xf numFmtId="0" fontId="38" fillId="0" borderId="0">
      <alignment vertical="top"/>
      <protection/>
    </xf>
    <xf numFmtId="0" fontId="0" fillId="0" borderId="0">
      <alignment/>
      <protection/>
    </xf>
    <xf numFmtId="0" fontId="39" fillId="14" borderId="0" applyNumberFormat="0" applyBorder="0" applyAlignment="0" applyProtection="0"/>
    <xf numFmtId="0" fontId="38" fillId="0" borderId="0">
      <alignment vertical="top"/>
      <protection/>
    </xf>
    <xf numFmtId="0" fontId="13" fillId="0" borderId="0">
      <alignment/>
      <protection/>
    </xf>
    <xf numFmtId="0" fontId="0" fillId="0" borderId="0">
      <alignment vertical="center"/>
      <protection/>
    </xf>
    <xf numFmtId="0" fontId="40" fillId="8" borderId="0" applyNumberFormat="0" applyBorder="0" applyAlignment="0" applyProtection="0"/>
    <xf numFmtId="0" fontId="41" fillId="0" borderId="0">
      <alignment/>
      <protection/>
    </xf>
    <xf numFmtId="0" fontId="0" fillId="0" borderId="0">
      <alignment vertical="center"/>
      <protection/>
    </xf>
    <xf numFmtId="43" fontId="42" fillId="0" borderId="0" applyFont="0" applyFill="0" applyBorder="0" applyAlignment="0" applyProtection="0"/>
    <xf numFmtId="0" fontId="38" fillId="0" borderId="0">
      <alignment vertical="top"/>
      <protection/>
    </xf>
    <xf numFmtId="0" fontId="36" fillId="18" borderId="0" applyNumberFormat="0" applyBorder="0" applyAlignment="0" applyProtection="0"/>
    <xf numFmtId="0" fontId="13" fillId="0" borderId="0">
      <alignment vertical="center"/>
      <protection/>
    </xf>
    <xf numFmtId="0" fontId="43" fillId="6" borderId="0" applyNumberFormat="0" applyBorder="0" applyAlignment="0" applyProtection="0"/>
    <xf numFmtId="0" fontId="0" fillId="0" borderId="0">
      <alignment/>
      <protection/>
    </xf>
    <xf numFmtId="0" fontId="44" fillId="0" borderId="8" applyNumberFormat="0" applyFill="0" applyAlignment="0" applyProtection="0"/>
    <xf numFmtId="0" fontId="27" fillId="4" borderId="6" applyNumberFormat="0" applyAlignment="0" applyProtection="0"/>
    <xf numFmtId="0" fontId="37" fillId="4" borderId="6" applyNumberFormat="0" applyAlignment="0" applyProtection="0"/>
    <xf numFmtId="0" fontId="45" fillId="4" borderId="5" applyNumberFormat="0" applyAlignment="0" applyProtection="0"/>
    <xf numFmtId="0" fontId="34" fillId="8" borderId="0" applyNumberFormat="0" applyBorder="0" applyAlignment="0" applyProtection="0"/>
    <xf numFmtId="0" fontId="41" fillId="0" borderId="0">
      <alignment/>
      <protection/>
    </xf>
    <xf numFmtId="0" fontId="4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8" fillId="0" borderId="0">
      <alignment vertical="top"/>
      <protection/>
    </xf>
    <xf numFmtId="0" fontId="0" fillId="0" borderId="0">
      <alignment vertical="center"/>
      <protection/>
    </xf>
    <xf numFmtId="0" fontId="38" fillId="0" borderId="0">
      <alignment vertical="top"/>
      <protection/>
    </xf>
    <xf numFmtId="0" fontId="38" fillId="0" borderId="0">
      <alignment vertical="top"/>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3" fillId="7" borderId="0" applyNumberFormat="0" applyBorder="0" applyAlignment="0" applyProtection="0"/>
    <xf numFmtId="0" fontId="41" fillId="0" borderId="0">
      <alignment/>
      <protection/>
    </xf>
    <xf numFmtId="0" fontId="41" fillId="0" borderId="0">
      <alignment/>
      <protection/>
    </xf>
    <xf numFmtId="0" fontId="13" fillId="0" borderId="0">
      <alignment/>
      <protection/>
    </xf>
    <xf numFmtId="0" fontId="13" fillId="0" borderId="0">
      <alignment/>
      <protection/>
    </xf>
    <xf numFmtId="0" fontId="36" fillId="0" borderId="0">
      <alignment vertical="center"/>
      <protection/>
    </xf>
    <xf numFmtId="0" fontId="13" fillId="0" borderId="0">
      <alignment/>
      <protection/>
    </xf>
    <xf numFmtId="0" fontId="13" fillId="0" borderId="0">
      <alignment/>
      <protection/>
    </xf>
    <xf numFmtId="0" fontId="13" fillId="0" borderId="0">
      <alignment/>
      <protection/>
    </xf>
    <xf numFmtId="0" fontId="32" fillId="6" borderId="0" applyNumberFormat="0" applyBorder="0" applyAlignment="0" applyProtection="0"/>
    <xf numFmtId="0" fontId="13" fillId="0" borderId="0">
      <alignment/>
      <protection/>
    </xf>
    <xf numFmtId="0" fontId="41" fillId="0" borderId="0">
      <alignment/>
      <protection/>
    </xf>
    <xf numFmtId="0" fontId="36" fillId="10" borderId="0" applyNumberFormat="0" applyBorder="0" applyAlignment="0" applyProtection="0"/>
    <xf numFmtId="0" fontId="42" fillId="0" borderId="0">
      <alignment/>
      <protection/>
    </xf>
    <xf numFmtId="0" fontId="43" fillId="10" borderId="0" applyNumberFormat="0" applyBorder="0" applyAlignment="0" applyProtection="0"/>
    <xf numFmtId="0" fontId="36" fillId="7" borderId="0" applyNumberFormat="0" applyBorder="0" applyAlignment="0" applyProtection="0"/>
    <xf numFmtId="0" fontId="43" fillId="7" borderId="0" applyNumberFormat="0" applyBorder="0" applyAlignment="0" applyProtection="0"/>
    <xf numFmtId="0" fontId="36" fillId="6" borderId="0" applyNumberFormat="0" applyBorder="0" applyAlignment="0" applyProtection="0"/>
    <xf numFmtId="0" fontId="13" fillId="0" borderId="0">
      <alignment/>
      <protection/>
    </xf>
    <xf numFmtId="0" fontId="36" fillId="18" borderId="0" applyNumberFormat="0" applyBorder="0" applyAlignment="0" applyProtection="0"/>
    <xf numFmtId="0" fontId="13" fillId="0" borderId="0">
      <alignment/>
      <protection/>
    </xf>
    <xf numFmtId="0" fontId="43" fillId="18" borderId="0" applyNumberFormat="0" applyBorder="0" applyAlignment="0" applyProtection="0"/>
    <xf numFmtId="40" fontId="46" fillId="0" borderId="0" applyFont="0" applyFill="0" applyBorder="0" applyAlignment="0" applyProtection="0"/>
    <xf numFmtId="0" fontId="36" fillId="20" borderId="0" applyNumberFormat="0" applyBorder="0" applyAlignment="0" applyProtection="0"/>
    <xf numFmtId="0" fontId="43" fillId="20" borderId="0" applyNumberFormat="0" applyBorder="0" applyAlignment="0" applyProtection="0"/>
    <xf numFmtId="0" fontId="0" fillId="0" borderId="0">
      <alignment vertical="center"/>
      <protection/>
    </xf>
    <xf numFmtId="0" fontId="36" fillId="3" borderId="0" applyNumberFormat="0" applyBorder="0" applyAlignment="0" applyProtection="0"/>
    <xf numFmtId="0" fontId="43" fillId="3" borderId="0" applyNumberFormat="0" applyBorder="0" applyAlignment="0" applyProtection="0"/>
    <xf numFmtId="0" fontId="36" fillId="11" borderId="0" applyNumberFormat="0" applyBorder="0" applyAlignment="0" applyProtection="0"/>
    <xf numFmtId="0" fontId="32" fillId="6" borderId="0" applyNumberFormat="0" applyBorder="0" applyAlignment="0" applyProtection="0"/>
    <xf numFmtId="0" fontId="0" fillId="0" borderId="0">
      <alignment vertical="center"/>
      <protection/>
    </xf>
    <xf numFmtId="0" fontId="0" fillId="0" borderId="0">
      <alignment vertical="center"/>
      <protection/>
    </xf>
    <xf numFmtId="0" fontId="43" fillId="11" borderId="0" applyNumberFormat="0" applyBorder="0" applyAlignment="0" applyProtection="0"/>
    <xf numFmtId="0" fontId="36" fillId="14" borderId="0" applyNumberFormat="0" applyBorder="0" applyAlignment="0" applyProtection="0"/>
    <xf numFmtId="0" fontId="43" fillId="14" borderId="0" applyNumberFormat="0" applyBorder="0" applyAlignment="0" applyProtection="0"/>
    <xf numFmtId="0" fontId="36" fillId="16" borderId="0" applyNumberFormat="0" applyBorder="0" applyAlignment="0" applyProtection="0"/>
    <xf numFmtId="0" fontId="43" fillId="16" borderId="0" applyNumberFormat="0" applyBorder="0" applyAlignment="0" applyProtection="0"/>
    <xf numFmtId="0" fontId="43" fillId="18" borderId="0" applyNumberFormat="0" applyBorder="0" applyAlignment="0" applyProtection="0"/>
    <xf numFmtId="0" fontId="36" fillId="11" borderId="0" applyNumberFormat="0" applyBorder="0" applyAlignment="0" applyProtection="0"/>
    <xf numFmtId="0" fontId="6" fillId="0" borderId="0">
      <alignment/>
      <protection locked="0"/>
    </xf>
    <xf numFmtId="0" fontId="43" fillId="11" borderId="0" applyNumberFormat="0" applyBorder="0" applyAlignment="0" applyProtection="0"/>
    <xf numFmtId="0" fontId="36" fillId="22" borderId="0" applyNumberFormat="0" applyBorder="0" applyAlignment="0" applyProtection="0"/>
    <xf numFmtId="176" fontId="0" fillId="0" borderId="0" applyFont="0" applyFill="0" applyBorder="0" applyAlignment="0" applyProtection="0"/>
    <xf numFmtId="0" fontId="43" fillId="22" borderId="0" applyNumberFormat="0" applyBorder="0" applyAlignment="0" applyProtection="0"/>
    <xf numFmtId="38" fontId="46" fillId="0" borderId="0" applyFont="0" applyFill="0" applyBorder="0" applyAlignment="0" applyProtection="0"/>
    <xf numFmtId="0" fontId="35" fillId="12" borderId="0" applyNumberFormat="0" applyBorder="0" applyAlignment="0" applyProtection="0"/>
    <xf numFmtId="0" fontId="32" fillId="6" borderId="0" applyNumberFormat="0" applyBorder="0" applyAlignment="0" applyProtection="0"/>
    <xf numFmtId="0" fontId="39" fillId="12" borderId="0" applyNumberFormat="0" applyBorder="0" applyAlignment="0" applyProtection="0"/>
    <xf numFmtId="0" fontId="0" fillId="0" borderId="0">
      <alignment/>
      <protection/>
    </xf>
    <xf numFmtId="0" fontId="35" fillId="14" borderId="0" applyNumberFormat="0" applyBorder="0" applyAlignment="0" applyProtection="0"/>
    <xf numFmtId="0" fontId="35" fillId="16" borderId="0" applyNumberFormat="0" applyBorder="0" applyAlignment="0" applyProtection="0"/>
    <xf numFmtId="0" fontId="0" fillId="0" borderId="0">
      <alignment vertical="center"/>
      <protection/>
    </xf>
    <xf numFmtId="0" fontId="39" fillId="16"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19" borderId="0" applyNumberFormat="0" applyBorder="0" applyAlignment="0" applyProtection="0"/>
    <xf numFmtId="0" fontId="39" fillId="19" borderId="0" applyNumberFormat="0" applyBorder="0" applyAlignment="0" applyProtection="0"/>
    <xf numFmtId="0" fontId="35" fillId="23" borderId="0" applyNumberFormat="0" applyBorder="0" applyAlignment="0" applyProtection="0"/>
    <xf numFmtId="0" fontId="39" fillId="23" borderId="0" applyNumberFormat="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47" fillId="0" borderId="0">
      <alignment/>
      <protection/>
    </xf>
    <xf numFmtId="0" fontId="2" fillId="0" borderId="0">
      <alignment/>
      <protection/>
    </xf>
    <xf numFmtId="0" fontId="24" fillId="0" borderId="3" applyNumberFormat="0" applyFill="0" applyAlignment="0" applyProtection="0"/>
    <xf numFmtId="38" fontId="48" fillId="4" borderId="0" applyBorder="0" applyAlignment="0" applyProtection="0"/>
    <xf numFmtId="0" fontId="0" fillId="0" borderId="0">
      <alignment/>
      <protection/>
    </xf>
    <xf numFmtId="10" fontId="48"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32" fillId="6"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2" fillId="6" borderId="0" applyNumberFormat="0" applyBorder="0" applyAlignment="0" applyProtection="0"/>
    <xf numFmtId="0" fontId="6" fillId="0" borderId="0">
      <alignment/>
      <protection locked="0"/>
    </xf>
    <xf numFmtId="0" fontId="23" fillId="0" borderId="2"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32" fillId="6" borderId="0" applyNumberFormat="0" applyBorder="0" applyAlignment="0" applyProtection="0"/>
    <xf numFmtId="0" fontId="25" fillId="0" borderId="0" applyNumberFormat="0" applyFill="0" applyBorder="0" applyAlignment="0" applyProtection="0"/>
    <xf numFmtId="0" fontId="33" fillId="7"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3" fillId="7" borderId="0" applyNumberFormat="0" applyBorder="0" applyAlignment="0" applyProtection="0"/>
    <xf numFmtId="0" fontId="49" fillId="7" borderId="0" applyNumberFormat="0" applyBorder="0" applyAlignment="0" applyProtection="0"/>
    <xf numFmtId="0" fontId="33" fillId="7" borderId="0" applyNumberFormat="0" applyBorder="0" applyAlignment="0" applyProtection="0"/>
    <xf numFmtId="0" fontId="0" fillId="0" borderId="0">
      <alignment/>
      <protection/>
    </xf>
    <xf numFmtId="0" fontId="33" fillId="7" borderId="0" applyNumberFormat="0" applyBorder="0" applyAlignment="0" applyProtection="0"/>
    <xf numFmtId="0" fontId="0" fillId="0" borderId="0">
      <alignment/>
      <protection/>
    </xf>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0" fillId="0" borderId="0">
      <alignment vertical="center"/>
      <protection/>
    </xf>
    <xf numFmtId="0" fontId="32" fillId="6" borderId="0" applyNumberFormat="0" applyBorder="0" applyAlignment="0" applyProtection="0"/>
    <xf numFmtId="0" fontId="33" fillId="7" borderId="0" applyNumberFormat="0" applyBorder="0" applyAlignment="0" applyProtection="0"/>
    <xf numFmtId="0" fontId="0" fillId="0" borderId="0">
      <alignment/>
      <protection/>
    </xf>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50" fillId="0" borderId="0">
      <alignment/>
      <protection/>
    </xf>
    <xf numFmtId="0" fontId="13" fillId="0" borderId="0">
      <alignment/>
      <protection/>
    </xf>
    <xf numFmtId="0" fontId="33" fillId="7" borderId="0" applyNumberFormat="0" applyBorder="0" applyAlignment="0" applyProtection="0"/>
    <xf numFmtId="0" fontId="33" fillId="7" borderId="0" applyNumberFormat="0" applyBorder="0" applyAlignment="0" applyProtection="0"/>
    <xf numFmtId="0" fontId="0" fillId="0" borderId="0">
      <alignment vertical="center"/>
      <protection/>
    </xf>
    <xf numFmtId="0" fontId="33" fillId="7" borderId="0" applyNumberFormat="0" applyBorder="0" applyAlignment="0" applyProtection="0"/>
    <xf numFmtId="0" fontId="33" fillId="7" borderId="0" applyNumberFormat="0" applyBorder="0" applyAlignment="0" applyProtection="0"/>
    <xf numFmtId="43" fontId="42" fillId="0" borderId="0" applyFont="0" applyFill="0" applyBorder="0" applyAlignment="0" applyProtection="0"/>
    <xf numFmtId="0" fontId="0" fillId="0" borderId="0">
      <alignment/>
      <protection/>
    </xf>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49"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5"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2" fillId="6" borderId="0" applyNumberFormat="0" applyBorder="0" applyAlignment="0" applyProtection="0"/>
    <xf numFmtId="0" fontId="5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0" fillId="2" borderId="1" applyNumberFormat="0" applyFont="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3" fillId="0" borderId="0">
      <alignment vertical="center"/>
      <protection/>
    </xf>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52" fillId="6" borderId="0" applyNumberFormat="0" applyBorder="0" applyAlignment="0" applyProtection="0"/>
    <xf numFmtId="0" fontId="31" fillId="0" borderId="9" applyNumberFormat="0" applyFill="0" applyAlignment="0" applyProtection="0"/>
    <xf numFmtId="0" fontId="53" fillId="0" borderId="9" applyNumberFormat="0" applyFill="0" applyAlignment="0" applyProtection="0"/>
    <xf numFmtId="0" fontId="29" fillId="5" borderId="7" applyNumberFormat="0" applyAlignment="0" applyProtection="0"/>
    <xf numFmtId="0" fontId="22" fillId="0" borderId="0" applyNumberFormat="0" applyFill="0" applyBorder="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30"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0" borderId="0">
      <alignment/>
      <protection/>
    </xf>
    <xf numFmtId="41" fontId="42" fillId="0" borderId="0" applyFont="0" applyFill="0" applyBorder="0" applyAlignment="0" applyProtection="0"/>
    <xf numFmtId="41" fontId="42" fillId="0" borderId="0" applyFont="0" applyFill="0" applyBorder="0" applyAlignment="0" applyProtection="0"/>
    <xf numFmtId="0" fontId="35" fillId="9" borderId="0" applyNumberFormat="0" applyBorder="0" applyAlignment="0" applyProtection="0"/>
    <xf numFmtId="0" fontId="39" fillId="9"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5" borderId="0" applyNumberFormat="0" applyBorder="0" applyAlignment="0" applyProtection="0"/>
    <xf numFmtId="0" fontId="39" fillId="15"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19" borderId="0" applyNumberFormat="0" applyBorder="0" applyAlignment="0" applyProtection="0"/>
    <xf numFmtId="0" fontId="39" fillId="19"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40" fillId="8" borderId="0" applyNumberFormat="0" applyBorder="0" applyAlignment="0" applyProtection="0"/>
    <xf numFmtId="0" fontId="26" fillId="3" borderId="5" applyNumberFormat="0" applyAlignment="0" applyProtection="0"/>
    <xf numFmtId="0" fontId="56" fillId="3" borderId="5" applyNumberFormat="0" applyAlignment="0" applyProtection="0"/>
    <xf numFmtId="0" fontId="56" fillId="3" borderId="5" applyNumberFormat="0" applyAlignment="0" applyProtection="0"/>
    <xf numFmtId="0" fontId="46"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46" fillId="0" borderId="0" applyFont="0" applyFill="0" applyBorder="0" applyAlignment="0" applyProtection="0"/>
    <xf numFmtId="0" fontId="57" fillId="0" borderId="0">
      <alignment/>
      <protection/>
    </xf>
    <xf numFmtId="0" fontId="2" fillId="0" borderId="0">
      <alignment/>
      <protection/>
    </xf>
  </cellStyleXfs>
  <cellXfs count="41">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8"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8"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8"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8"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_Book1_Book1_1" xfId="67"/>
    <cellStyle name="常规 6" xfId="68"/>
    <cellStyle name="60% - 强调文字颜色 2 3" xfId="69"/>
    <cellStyle name="_Book1_F济重大前期项目工作目标及责任单位(1)" xfId="70"/>
    <cellStyle name="_ET_STYLE_NoName_00_" xfId="71"/>
    <cellStyle name="常规 5 2" xfId="72"/>
    <cellStyle name="适中 4" xfId="73"/>
    <cellStyle name="_Book1_1" xfId="74"/>
    <cellStyle name="常规 26" xfId="75"/>
    <cellStyle name="千分位_ 白土" xfId="76"/>
    <cellStyle name="_Book1_双百在建1-5月" xfId="77"/>
    <cellStyle name="40% - 强调文字颜色 4 2" xfId="78"/>
    <cellStyle name="样式 1 2 2" xfId="79"/>
    <cellStyle name="20% - 强调文字颜色 3 3" xfId="80"/>
    <cellStyle name="常规 8 2" xfId="81"/>
    <cellStyle name="链接单元格 3" xfId="82"/>
    <cellStyle name="输出 2" xfId="83"/>
    <cellStyle name="输出 4" xfId="84"/>
    <cellStyle name="计算 3" xfId="85"/>
    <cellStyle name="适中 2" xfId="86"/>
    <cellStyle name="0,0&#13;&#10;NA&#13;&#10;"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Y229"/>
  <sheetViews>
    <sheetView showZeros="0" tabSelected="1" zoomScaleSheetLayoutView="100" workbookViewId="0" topLeftCell="A1">
      <selection activeCell="I9" sqref="I9"/>
    </sheetView>
  </sheetViews>
  <sheetFormatPr defaultColWidth="9.00390625" defaultRowHeight="14.25"/>
  <cols>
    <col min="1" max="1" width="5.25390625" style="31" customWidth="1"/>
    <col min="2" max="2" width="32.75390625" style="32" customWidth="1"/>
    <col min="3" max="3" width="44.375" style="33" customWidth="1"/>
    <col min="4" max="227" width="9.00390625" style="31" customWidth="1"/>
  </cols>
  <sheetData>
    <row r="1" spans="1:227" s="28" customFormat="1" ht="48" customHeight="1">
      <c r="A1" s="34" t="s">
        <v>0</v>
      </c>
      <c r="B1" s="34"/>
      <c r="C1" s="3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row>
    <row r="2" spans="1:233" s="29" customFormat="1" ht="14.25">
      <c r="A2" s="36" t="s">
        <v>1</v>
      </c>
      <c r="B2" s="36" t="s">
        <v>2</v>
      </c>
      <c r="C2" s="37" t="s">
        <v>3</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row>
    <row r="3" spans="1:3" s="30" customFormat="1" ht="90">
      <c r="A3" s="18">
        <v>1</v>
      </c>
      <c r="B3" s="39" t="s">
        <v>4</v>
      </c>
      <c r="C3" s="40" t="s">
        <v>5</v>
      </c>
    </row>
    <row r="4" spans="1:3" s="30" customFormat="1" ht="67.5">
      <c r="A4" s="18">
        <v>2</v>
      </c>
      <c r="B4" s="39" t="s">
        <v>6</v>
      </c>
      <c r="C4" s="40" t="s">
        <v>7</v>
      </c>
    </row>
    <row r="5" spans="1:3" s="30" customFormat="1" ht="45">
      <c r="A5" s="18">
        <v>3</v>
      </c>
      <c r="B5" s="39" t="s">
        <v>8</v>
      </c>
      <c r="C5" s="40" t="s">
        <v>9</v>
      </c>
    </row>
    <row r="6" spans="1:3" s="30" customFormat="1" ht="33.75">
      <c r="A6" s="18">
        <v>4</v>
      </c>
      <c r="B6" s="39" t="s">
        <v>10</v>
      </c>
      <c r="C6" s="40" t="s">
        <v>11</v>
      </c>
    </row>
    <row r="7" spans="1:3" s="30" customFormat="1" ht="33.75">
      <c r="A7" s="18">
        <v>5</v>
      </c>
      <c r="B7" s="39" t="s">
        <v>12</v>
      </c>
      <c r="C7" s="40" t="s">
        <v>13</v>
      </c>
    </row>
    <row r="8" spans="1:3" s="30" customFormat="1" ht="33.75">
      <c r="A8" s="18">
        <v>6</v>
      </c>
      <c r="B8" s="39" t="s">
        <v>14</v>
      </c>
      <c r="C8" s="40" t="s">
        <v>15</v>
      </c>
    </row>
    <row r="9" spans="1:3" s="30" customFormat="1" ht="45">
      <c r="A9" s="18">
        <v>7</v>
      </c>
      <c r="B9" s="39" t="s">
        <v>16</v>
      </c>
      <c r="C9" s="40" t="s">
        <v>17</v>
      </c>
    </row>
    <row r="10" spans="1:3" s="30" customFormat="1" ht="33.75">
      <c r="A10" s="18">
        <v>8</v>
      </c>
      <c r="B10" s="39" t="s">
        <v>18</v>
      </c>
      <c r="C10" s="40" t="s">
        <v>19</v>
      </c>
    </row>
    <row r="11" spans="1:3" s="30" customFormat="1" ht="78.75">
      <c r="A11" s="18">
        <v>9</v>
      </c>
      <c r="B11" s="39" t="s">
        <v>20</v>
      </c>
      <c r="C11" s="40" t="s">
        <v>21</v>
      </c>
    </row>
    <row r="12" spans="2:233" s="31" customFormat="1" ht="14.25">
      <c r="B12" s="32"/>
      <c r="C12" s="33"/>
      <c r="HT12"/>
      <c r="HU12"/>
      <c r="HV12"/>
      <c r="HW12"/>
      <c r="HX12"/>
      <c r="HY12"/>
    </row>
    <row r="13" spans="2:233" s="31" customFormat="1" ht="14.25">
      <c r="B13" s="32"/>
      <c r="C13" s="33"/>
      <c r="HT13"/>
      <c r="HU13"/>
      <c r="HV13"/>
      <c r="HW13"/>
      <c r="HX13"/>
      <c r="HY13"/>
    </row>
    <row r="14" spans="2:233" s="31" customFormat="1" ht="14.25">
      <c r="B14" s="32"/>
      <c r="C14" s="33"/>
      <c r="HT14"/>
      <c r="HU14"/>
      <c r="HV14"/>
      <c r="HW14"/>
      <c r="HX14"/>
      <c r="HY14"/>
    </row>
    <row r="15" spans="2:233" s="31" customFormat="1" ht="14.25">
      <c r="B15" s="32"/>
      <c r="C15" s="33"/>
      <c r="HT15"/>
      <c r="HU15"/>
      <c r="HV15"/>
      <c r="HW15"/>
      <c r="HX15"/>
      <c r="HY15"/>
    </row>
    <row r="16" spans="2:233" s="31" customFormat="1" ht="14.25">
      <c r="B16" s="32"/>
      <c r="C16" s="33"/>
      <c r="HT16"/>
      <c r="HU16"/>
      <c r="HV16"/>
      <c r="HW16"/>
      <c r="HX16"/>
      <c r="HY16"/>
    </row>
    <row r="17" spans="2:233" s="31" customFormat="1" ht="14.25">
      <c r="B17" s="32"/>
      <c r="C17" s="33"/>
      <c r="HT17"/>
      <c r="HU17"/>
      <c r="HV17"/>
      <c r="HW17"/>
      <c r="HX17"/>
      <c r="HY17"/>
    </row>
    <row r="18" spans="2:233" s="31" customFormat="1" ht="14.25">
      <c r="B18" s="32"/>
      <c r="C18" s="33"/>
      <c r="HT18"/>
      <c r="HU18"/>
      <c r="HV18"/>
      <c r="HW18"/>
      <c r="HX18"/>
      <c r="HY18"/>
    </row>
    <row r="19" spans="2:233" s="31" customFormat="1" ht="14.25">
      <c r="B19" s="32"/>
      <c r="C19" s="33"/>
      <c r="HT19"/>
      <c r="HU19"/>
      <c r="HV19"/>
      <c r="HW19"/>
      <c r="HX19"/>
      <c r="HY19"/>
    </row>
    <row r="20" spans="2:233" s="31" customFormat="1" ht="14.25">
      <c r="B20" s="32"/>
      <c r="C20" s="33"/>
      <c r="HT20"/>
      <c r="HU20"/>
      <c r="HV20"/>
      <c r="HW20"/>
      <c r="HX20"/>
      <c r="HY20"/>
    </row>
    <row r="21" spans="2:233" s="31" customFormat="1" ht="14.25">
      <c r="B21" s="32"/>
      <c r="C21" s="33"/>
      <c r="HT21"/>
      <c r="HU21"/>
      <c r="HV21"/>
      <c r="HW21"/>
      <c r="HX21"/>
      <c r="HY21"/>
    </row>
    <row r="22" spans="2:233" s="31" customFormat="1" ht="14.25">
      <c r="B22" s="32"/>
      <c r="C22" s="33"/>
      <c r="HT22"/>
      <c r="HU22"/>
      <c r="HV22"/>
      <c r="HW22"/>
      <c r="HX22"/>
      <c r="HY22"/>
    </row>
    <row r="23" spans="2:233" s="31" customFormat="1" ht="14.25">
      <c r="B23" s="32"/>
      <c r="C23" s="33"/>
      <c r="HT23"/>
      <c r="HU23"/>
      <c r="HV23"/>
      <c r="HW23"/>
      <c r="HX23"/>
      <c r="HY23"/>
    </row>
    <row r="24" spans="2:233" s="31" customFormat="1" ht="14.25">
      <c r="B24" s="32"/>
      <c r="C24" s="33"/>
      <c r="HT24"/>
      <c r="HU24"/>
      <c r="HV24"/>
      <c r="HW24"/>
      <c r="HX24"/>
      <c r="HY24"/>
    </row>
    <row r="25" spans="2:233" s="31" customFormat="1" ht="14.25">
      <c r="B25" s="32"/>
      <c r="C25" s="33"/>
      <c r="HT25"/>
      <c r="HU25"/>
      <c r="HV25"/>
      <c r="HW25"/>
      <c r="HX25"/>
      <c r="HY25"/>
    </row>
    <row r="26" spans="2:233" s="31" customFormat="1" ht="14.25">
      <c r="B26" s="32"/>
      <c r="C26" s="33"/>
      <c r="HT26"/>
      <c r="HU26"/>
      <c r="HV26"/>
      <c r="HW26"/>
      <c r="HX26"/>
      <c r="HY26"/>
    </row>
    <row r="27" spans="2:233" s="31" customFormat="1" ht="14.25">
      <c r="B27" s="32"/>
      <c r="C27" s="33"/>
      <c r="HT27"/>
      <c r="HU27"/>
      <c r="HV27"/>
      <c r="HW27"/>
      <c r="HX27"/>
      <c r="HY27"/>
    </row>
    <row r="28" spans="2:233" s="31" customFormat="1" ht="14.25">
      <c r="B28" s="32"/>
      <c r="C28" s="33"/>
      <c r="HT28"/>
      <c r="HU28"/>
      <c r="HV28"/>
      <c r="HW28"/>
      <c r="HX28"/>
      <c r="HY28"/>
    </row>
    <row r="29" spans="2:233" s="31" customFormat="1" ht="14.25">
      <c r="B29" s="32"/>
      <c r="C29" s="33"/>
      <c r="HT29"/>
      <c r="HU29"/>
      <c r="HV29"/>
      <c r="HW29"/>
      <c r="HX29"/>
      <c r="HY29"/>
    </row>
    <row r="30" spans="2:233" s="31" customFormat="1" ht="14.25">
      <c r="B30" s="32"/>
      <c r="C30" s="33"/>
      <c r="HT30"/>
      <c r="HU30"/>
      <c r="HV30"/>
      <c r="HW30"/>
      <c r="HX30"/>
      <c r="HY30"/>
    </row>
    <row r="31" spans="2:233" s="31" customFormat="1" ht="14.25">
      <c r="B31" s="32"/>
      <c r="C31" s="33"/>
      <c r="HT31"/>
      <c r="HU31"/>
      <c r="HV31"/>
      <c r="HW31"/>
      <c r="HX31"/>
      <c r="HY31"/>
    </row>
    <row r="32" spans="2:233" s="31" customFormat="1" ht="14.25">
      <c r="B32" s="32"/>
      <c r="C32" s="33"/>
      <c r="HT32"/>
      <c r="HU32"/>
      <c r="HV32"/>
      <c r="HW32"/>
      <c r="HX32"/>
      <c r="HY32"/>
    </row>
    <row r="33" spans="2:233" s="31" customFormat="1" ht="14.25">
      <c r="B33" s="32"/>
      <c r="C33" s="33"/>
      <c r="HT33"/>
      <c r="HU33"/>
      <c r="HV33"/>
      <c r="HW33"/>
      <c r="HX33"/>
      <c r="HY33"/>
    </row>
    <row r="34" spans="2:233" s="31" customFormat="1" ht="14.25">
      <c r="B34" s="32"/>
      <c r="C34" s="33"/>
      <c r="HT34"/>
      <c r="HU34"/>
      <c r="HV34"/>
      <c r="HW34"/>
      <c r="HX34"/>
      <c r="HY34"/>
    </row>
    <row r="35" spans="2:233" s="31" customFormat="1" ht="14.25">
      <c r="B35" s="32"/>
      <c r="C35" s="33"/>
      <c r="HT35"/>
      <c r="HU35"/>
      <c r="HV35"/>
      <c r="HW35"/>
      <c r="HX35"/>
      <c r="HY35"/>
    </row>
    <row r="36" spans="2:233" s="31" customFormat="1" ht="14.25">
      <c r="B36" s="32"/>
      <c r="C36" s="33"/>
      <c r="HT36"/>
      <c r="HU36"/>
      <c r="HV36"/>
      <c r="HW36"/>
      <c r="HX36"/>
      <c r="HY36"/>
    </row>
    <row r="37" spans="2:233" s="31" customFormat="1" ht="14.25">
      <c r="B37" s="32"/>
      <c r="C37" s="33"/>
      <c r="HT37"/>
      <c r="HU37"/>
      <c r="HV37"/>
      <c r="HW37"/>
      <c r="HX37"/>
      <c r="HY37"/>
    </row>
    <row r="38" spans="2:233" s="31" customFormat="1" ht="14.25">
      <c r="B38" s="32"/>
      <c r="C38" s="33"/>
      <c r="HT38"/>
      <c r="HU38"/>
      <c r="HV38"/>
      <c r="HW38"/>
      <c r="HX38"/>
      <c r="HY38"/>
    </row>
    <row r="39" spans="2:233" s="31" customFormat="1" ht="14.25">
      <c r="B39" s="32"/>
      <c r="C39" s="33"/>
      <c r="HT39"/>
      <c r="HU39"/>
      <c r="HV39"/>
      <c r="HW39"/>
      <c r="HX39"/>
      <c r="HY39"/>
    </row>
    <row r="40" spans="2:233" s="31" customFormat="1" ht="14.25">
      <c r="B40" s="32"/>
      <c r="C40" s="33"/>
      <c r="HT40"/>
      <c r="HU40"/>
      <c r="HV40"/>
      <c r="HW40"/>
      <c r="HX40"/>
      <c r="HY40"/>
    </row>
    <row r="41" spans="2:233" s="31" customFormat="1" ht="14.25">
      <c r="B41" s="32"/>
      <c r="C41" s="33"/>
      <c r="HT41"/>
      <c r="HU41"/>
      <c r="HV41"/>
      <c r="HW41"/>
      <c r="HX41"/>
      <c r="HY41"/>
    </row>
    <row r="42" spans="2:233" s="31" customFormat="1" ht="14.25">
      <c r="B42" s="32"/>
      <c r="C42" s="33"/>
      <c r="HT42"/>
      <c r="HU42"/>
      <c r="HV42"/>
      <c r="HW42"/>
      <c r="HX42"/>
      <c r="HY42"/>
    </row>
    <row r="43" spans="2:233" s="31" customFormat="1" ht="14.25">
      <c r="B43" s="32"/>
      <c r="C43" s="33"/>
      <c r="HT43"/>
      <c r="HU43"/>
      <c r="HV43"/>
      <c r="HW43"/>
      <c r="HX43"/>
      <c r="HY43"/>
    </row>
    <row r="44" spans="2:233" s="31" customFormat="1" ht="14.25">
      <c r="B44" s="32"/>
      <c r="C44" s="33"/>
      <c r="HT44"/>
      <c r="HU44"/>
      <c r="HV44"/>
      <c r="HW44"/>
      <c r="HX44"/>
      <c r="HY44"/>
    </row>
    <row r="45" spans="2:233" s="31" customFormat="1" ht="14.25">
      <c r="B45" s="32"/>
      <c r="C45" s="33"/>
      <c r="HT45"/>
      <c r="HU45"/>
      <c r="HV45"/>
      <c r="HW45"/>
      <c r="HX45"/>
      <c r="HY45"/>
    </row>
    <row r="46" spans="2:233" s="31" customFormat="1" ht="14.25">
      <c r="B46" s="32"/>
      <c r="C46" s="33"/>
      <c r="HT46"/>
      <c r="HU46"/>
      <c r="HV46"/>
      <c r="HW46"/>
      <c r="HX46"/>
      <c r="HY46"/>
    </row>
    <row r="47" spans="2:233" s="31" customFormat="1" ht="14.25">
      <c r="B47" s="32"/>
      <c r="C47" s="33"/>
      <c r="HT47"/>
      <c r="HU47"/>
      <c r="HV47"/>
      <c r="HW47"/>
      <c r="HX47"/>
      <c r="HY47"/>
    </row>
    <row r="48" spans="2:233" s="31" customFormat="1" ht="14.25">
      <c r="B48" s="32"/>
      <c r="C48" s="33"/>
      <c r="HT48"/>
      <c r="HU48"/>
      <c r="HV48"/>
      <c r="HW48"/>
      <c r="HX48"/>
      <c r="HY48"/>
    </row>
    <row r="49" spans="2:233" s="31" customFormat="1" ht="14.25">
      <c r="B49" s="32"/>
      <c r="C49" s="33"/>
      <c r="HT49"/>
      <c r="HU49"/>
      <c r="HV49"/>
      <c r="HW49"/>
      <c r="HX49"/>
      <c r="HY49"/>
    </row>
    <row r="50" spans="2:233" s="31" customFormat="1" ht="14.25">
      <c r="B50" s="32"/>
      <c r="C50" s="33"/>
      <c r="HT50"/>
      <c r="HU50"/>
      <c r="HV50"/>
      <c r="HW50"/>
      <c r="HX50"/>
      <c r="HY50"/>
    </row>
    <row r="51" spans="2:233" s="31" customFormat="1" ht="14.25">
      <c r="B51" s="32"/>
      <c r="C51" s="33"/>
      <c r="HT51"/>
      <c r="HU51"/>
      <c r="HV51"/>
      <c r="HW51"/>
      <c r="HX51"/>
      <c r="HY51"/>
    </row>
    <row r="52" spans="2:233" s="31" customFormat="1" ht="14.25">
      <c r="B52" s="32"/>
      <c r="C52" s="33"/>
      <c r="HT52"/>
      <c r="HU52"/>
      <c r="HV52"/>
      <c r="HW52"/>
      <c r="HX52"/>
      <c r="HY52"/>
    </row>
    <row r="53" spans="2:233" s="31" customFormat="1" ht="14.25">
      <c r="B53" s="32"/>
      <c r="C53" s="33"/>
      <c r="HT53"/>
      <c r="HU53"/>
      <c r="HV53"/>
      <c r="HW53"/>
      <c r="HX53"/>
      <c r="HY53"/>
    </row>
    <row r="54" spans="2:233" s="31" customFormat="1" ht="14.25">
      <c r="B54" s="32"/>
      <c r="C54" s="33"/>
      <c r="HT54"/>
      <c r="HU54"/>
      <c r="HV54"/>
      <c r="HW54"/>
      <c r="HX54"/>
      <c r="HY54"/>
    </row>
    <row r="55" spans="2:233" s="31" customFormat="1" ht="14.25">
      <c r="B55" s="32"/>
      <c r="C55" s="33"/>
      <c r="HT55"/>
      <c r="HU55"/>
      <c r="HV55"/>
      <c r="HW55"/>
      <c r="HX55"/>
      <c r="HY55"/>
    </row>
    <row r="56" spans="2:233" s="31" customFormat="1" ht="14.25">
      <c r="B56" s="32"/>
      <c r="C56" s="33"/>
      <c r="HT56"/>
      <c r="HU56"/>
      <c r="HV56"/>
      <c r="HW56"/>
      <c r="HX56"/>
      <c r="HY56"/>
    </row>
    <row r="57" spans="2:233" s="31" customFormat="1" ht="14.25">
      <c r="B57" s="32"/>
      <c r="C57" s="33"/>
      <c r="HT57"/>
      <c r="HU57"/>
      <c r="HV57"/>
      <c r="HW57"/>
      <c r="HX57"/>
      <c r="HY57"/>
    </row>
    <row r="58" spans="2:233" s="31" customFormat="1" ht="14.25">
      <c r="B58" s="32"/>
      <c r="C58" s="33"/>
      <c r="HT58"/>
      <c r="HU58"/>
      <c r="HV58"/>
      <c r="HW58"/>
      <c r="HX58"/>
      <c r="HY58"/>
    </row>
    <row r="59" spans="2:233" s="31" customFormat="1" ht="14.25">
      <c r="B59" s="32"/>
      <c r="C59" s="33"/>
      <c r="HT59"/>
      <c r="HU59"/>
      <c r="HV59"/>
      <c r="HW59"/>
      <c r="HX59"/>
      <c r="HY59"/>
    </row>
    <row r="60" spans="2:233" s="31" customFormat="1" ht="14.25">
      <c r="B60" s="32"/>
      <c r="C60" s="33"/>
      <c r="HT60"/>
      <c r="HU60"/>
      <c r="HV60"/>
      <c r="HW60"/>
      <c r="HX60"/>
      <c r="HY60"/>
    </row>
    <row r="61" spans="2:233" s="31" customFormat="1" ht="14.25">
      <c r="B61" s="32"/>
      <c r="C61" s="33"/>
      <c r="HT61"/>
      <c r="HU61"/>
      <c r="HV61"/>
      <c r="HW61"/>
      <c r="HX61"/>
      <c r="HY61"/>
    </row>
    <row r="62" spans="2:233" s="31" customFormat="1" ht="14.25">
      <c r="B62" s="32"/>
      <c r="C62" s="33"/>
      <c r="HT62"/>
      <c r="HU62"/>
      <c r="HV62"/>
      <c r="HW62"/>
      <c r="HX62"/>
      <c r="HY62"/>
    </row>
    <row r="63" spans="2:233" s="31" customFormat="1" ht="14.25">
      <c r="B63" s="32"/>
      <c r="C63" s="33"/>
      <c r="HT63"/>
      <c r="HU63"/>
      <c r="HV63"/>
      <c r="HW63"/>
      <c r="HX63"/>
      <c r="HY63"/>
    </row>
    <row r="64" spans="2:233" s="31" customFormat="1" ht="14.25">
      <c r="B64" s="32"/>
      <c r="C64" s="33"/>
      <c r="HT64"/>
      <c r="HU64"/>
      <c r="HV64"/>
      <c r="HW64"/>
      <c r="HX64"/>
      <c r="HY64"/>
    </row>
    <row r="65" spans="2:233" s="31" customFormat="1" ht="14.25">
      <c r="B65" s="32"/>
      <c r="C65" s="33"/>
      <c r="HT65"/>
      <c r="HU65"/>
      <c r="HV65"/>
      <c r="HW65"/>
      <c r="HX65"/>
      <c r="HY65"/>
    </row>
    <row r="66" spans="2:233" s="31" customFormat="1" ht="14.25">
      <c r="B66" s="32"/>
      <c r="C66" s="33"/>
      <c r="HT66"/>
      <c r="HU66"/>
      <c r="HV66"/>
      <c r="HW66"/>
      <c r="HX66"/>
      <c r="HY66"/>
    </row>
    <row r="67" spans="2:233" s="31" customFormat="1" ht="14.25">
      <c r="B67" s="32"/>
      <c r="C67" s="33"/>
      <c r="HT67"/>
      <c r="HU67"/>
      <c r="HV67"/>
      <c r="HW67"/>
      <c r="HX67"/>
      <c r="HY67"/>
    </row>
    <row r="68" spans="2:233" s="31" customFormat="1" ht="14.25">
      <c r="B68" s="32"/>
      <c r="C68" s="33"/>
      <c r="HT68"/>
      <c r="HU68"/>
      <c r="HV68"/>
      <c r="HW68"/>
      <c r="HX68"/>
      <c r="HY68"/>
    </row>
    <row r="69" spans="2:233" s="31" customFormat="1" ht="14.25">
      <c r="B69" s="32"/>
      <c r="C69" s="33"/>
      <c r="HT69"/>
      <c r="HU69"/>
      <c r="HV69"/>
      <c r="HW69"/>
      <c r="HX69"/>
      <c r="HY69"/>
    </row>
    <row r="70" spans="2:233" s="31" customFormat="1" ht="14.25">
      <c r="B70" s="32"/>
      <c r="C70" s="33"/>
      <c r="HT70"/>
      <c r="HU70"/>
      <c r="HV70"/>
      <c r="HW70"/>
      <c r="HX70"/>
      <c r="HY70"/>
    </row>
    <row r="71" spans="2:233" s="31" customFormat="1" ht="14.25">
      <c r="B71" s="32"/>
      <c r="C71" s="33"/>
      <c r="HT71"/>
      <c r="HU71"/>
      <c r="HV71"/>
      <c r="HW71"/>
      <c r="HX71"/>
      <c r="HY71"/>
    </row>
    <row r="72" spans="2:233" s="31" customFormat="1" ht="14.25">
      <c r="B72" s="32"/>
      <c r="C72" s="33"/>
      <c r="HT72"/>
      <c r="HU72"/>
      <c r="HV72"/>
      <c r="HW72"/>
      <c r="HX72"/>
      <c r="HY72"/>
    </row>
    <row r="73" spans="2:233" s="31" customFormat="1" ht="14.25">
      <c r="B73" s="32"/>
      <c r="C73" s="33"/>
      <c r="HT73"/>
      <c r="HU73"/>
      <c r="HV73"/>
      <c r="HW73"/>
      <c r="HX73"/>
      <c r="HY73"/>
    </row>
    <row r="74" spans="2:233" s="31" customFormat="1" ht="14.25">
      <c r="B74" s="32"/>
      <c r="C74" s="33"/>
      <c r="HT74"/>
      <c r="HU74"/>
      <c r="HV74"/>
      <c r="HW74"/>
      <c r="HX74"/>
      <c r="HY74"/>
    </row>
    <row r="75" spans="2:233" s="31" customFormat="1" ht="14.25">
      <c r="B75" s="32"/>
      <c r="C75" s="33"/>
      <c r="HT75"/>
      <c r="HU75"/>
      <c r="HV75"/>
      <c r="HW75"/>
      <c r="HX75"/>
      <c r="HY75"/>
    </row>
    <row r="76" spans="2:233" s="31" customFormat="1" ht="14.25">
      <c r="B76" s="32"/>
      <c r="C76" s="33"/>
      <c r="HT76"/>
      <c r="HU76"/>
      <c r="HV76"/>
      <c r="HW76"/>
      <c r="HX76"/>
      <c r="HY76"/>
    </row>
    <row r="77" spans="2:233" s="31" customFormat="1" ht="14.25">
      <c r="B77" s="32"/>
      <c r="C77" s="33"/>
      <c r="HT77"/>
      <c r="HU77"/>
      <c r="HV77"/>
      <c r="HW77"/>
      <c r="HX77"/>
      <c r="HY77"/>
    </row>
    <row r="78" spans="2:233" s="31" customFormat="1" ht="14.25">
      <c r="B78" s="32"/>
      <c r="C78" s="33"/>
      <c r="HT78"/>
      <c r="HU78"/>
      <c r="HV78"/>
      <c r="HW78"/>
      <c r="HX78"/>
      <c r="HY78"/>
    </row>
    <row r="79" spans="2:233" s="31" customFormat="1" ht="14.25">
      <c r="B79" s="32"/>
      <c r="C79" s="33"/>
      <c r="HT79"/>
      <c r="HU79"/>
      <c r="HV79"/>
      <c r="HW79"/>
      <c r="HX79"/>
      <c r="HY79"/>
    </row>
    <row r="80" spans="2:233" s="31" customFormat="1" ht="14.25">
      <c r="B80" s="32"/>
      <c r="C80" s="33"/>
      <c r="HT80"/>
      <c r="HU80"/>
      <c r="HV80"/>
      <c r="HW80"/>
      <c r="HX80"/>
      <c r="HY80"/>
    </row>
    <row r="81" spans="2:233" s="31" customFormat="1" ht="14.25">
      <c r="B81" s="32"/>
      <c r="C81" s="33"/>
      <c r="HT81"/>
      <c r="HU81"/>
      <c r="HV81"/>
      <c r="HW81"/>
      <c r="HX81"/>
      <c r="HY81"/>
    </row>
    <row r="82" spans="2:233" s="31" customFormat="1" ht="14.25">
      <c r="B82" s="32"/>
      <c r="C82" s="33"/>
      <c r="HT82"/>
      <c r="HU82"/>
      <c r="HV82"/>
      <c r="HW82"/>
      <c r="HX82"/>
      <c r="HY82"/>
    </row>
    <row r="83" spans="2:233" s="31" customFormat="1" ht="14.25">
      <c r="B83" s="32"/>
      <c r="C83" s="33"/>
      <c r="HT83"/>
      <c r="HU83"/>
      <c r="HV83"/>
      <c r="HW83"/>
      <c r="HX83"/>
      <c r="HY83"/>
    </row>
    <row r="84" spans="2:233" s="31" customFormat="1" ht="14.25">
      <c r="B84" s="32"/>
      <c r="C84" s="33"/>
      <c r="HT84"/>
      <c r="HU84"/>
      <c r="HV84"/>
      <c r="HW84"/>
      <c r="HX84"/>
      <c r="HY84"/>
    </row>
    <row r="85" spans="2:233" s="31" customFormat="1" ht="14.25">
      <c r="B85" s="32"/>
      <c r="C85" s="33"/>
      <c r="HT85"/>
      <c r="HU85"/>
      <c r="HV85"/>
      <c r="HW85"/>
      <c r="HX85"/>
      <c r="HY85"/>
    </row>
    <row r="86" spans="2:233" s="31" customFormat="1" ht="14.25">
      <c r="B86" s="32"/>
      <c r="C86" s="33"/>
      <c r="HT86"/>
      <c r="HU86"/>
      <c r="HV86"/>
      <c r="HW86"/>
      <c r="HX86"/>
      <c r="HY86"/>
    </row>
    <row r="87" spans="2:233" s="31" customFormat="1" ht="14.25">
      <c r="B87" s="32"/>
      <c r="C87" s="33"/>
      <c r="HT87"/>
      <c r="HU87"/>
      <c r="HV87"/>
      <c r="HW87"/>
      <c r="HX87"/>
      <c r="HY87"/>
    </row>
    <row r="88" spans="2:233" s="31" customFormat="1" ht="14.25">
      <c r="B88" s="32"/>
      <c r="C88" s="33"/>
      <c r="HT88"/>
      <c r="HU88"/>
      <c r="HV88"/>
      <c r="HW88"/>
      <c r="HX88"/>
      <c r="HY88"/>
    </row>
    <row r="89" spans="2:233" s="31" customFormat="1" ht="14.25">
      <c r="B89" s="32"/>
      <c r="C89" s="33"/>
      <c r="HT89"/>
      <c r="HU89"/>
      <c r="HV89"/>
      <c r="HW89"/>
      <c r="HX89"/>
      <c r="HY89"/>
    </row>
    <row r="90" spans="2:233" s="31" customFormat="1" ht="14.25">
      <c r="B90" s="32"/>
      <c r="C90" s="33"/>
      <c r="HT90"/>
      <c r="HU90"/>
      <c r="HV90"/>
      <c r="HW90"/>
      <c r="HX90"/>
      <c r="HY90"/>
    </row>
    <row r="91" spans="2:233" s="31" customFormat="1" ht="14.25">
      <c r="B91" s="32"/>
      <c r="C91" s="33"/>
      <c r="HT91"/>
      <c r="HU91"/>
      <c r="HV91"/>
      <c r="HW91"/>
      <c r="HX91"/>
      <c r="HY91"/>
    </row>
    <row r="92" spans="2:233" s="31" customFormat="1" ht="14.25">
      <c r="B92" s="32"/>
      <c r="C92" s="33"/>
      <c r="HT92"/>
      <c r="HU92"/>
      <c r="HV92"/>
      <c r="HW92"/>
      <c r="HX92"/>
      <c r="HY92"/>
    </row>
    <row r="93" spans="2:233" s="31" customFormat="1" ht="14.25">
      <c r="B93" s="32"/>
      <c r="C93" s="33"/>
      <c r="HT93"/>
      <c r="HU93"/>
      <c r="HV93"/>
      <c r="HW93"/>
      <c r="HX93"/>
      <c r="HY93"/>
    </row>
    <row r="94" spans="2:233" s="31" customFormat="1" ht="14.25">
      <c r="B94" s="32"/>
      <c r="C94" s="33"/>
      <c r="HT94"/>
      <c r="HU94"/>
      <c r="HV94"/>
      <c r="HW94"/>
      <c r="HX94"/>
      <c r="HY94"/>
    </row>
    <row r="95" spans="2:233" s="31" customFormat="1" ht="14.25">
      <c r="B95" s="32"/>
      <c r="C95" s="33"/>
      <c r="HT95"/>
      <c r="HU95"/>
      <c r="HV95"/>
      <c r="HW95"/>
      <c r="HX95"/>
      <c r="HY95"/>
    </row>
    <row r="96" spans="2:233" s="31" customFormat="1" ht="14.25">
      <c r="B96" s="32"/>
      <c r="C96" s="33"/>
      <c r="HT96"/>
      <c r="HU96"/>
      <c r="HV96"/>
      <c r="HW96"/>
      <c r="HX96"/>
      <c r="HY96"/>
    </row>
    <row r="97" spans="2:233" s="31" customFormat="1" ht="14.25">
      <c r="B97" s="32"/>
      <c r="C97" s="33"/>
      <c r="HT97"/>
      <c r="HU97"/>
      <c r="HV97"/>
      <c r="HW97"/>
      <c r="HX97"/>
      <c r="HY97"/>
    </row>
    <row r="98" spans="2:233" s="31" customFormat="1" ht="14.25">
      <c r="B98" s="32"/>
      <c r="C98" s="33"/>
      <c r="HT98"/>
      <c r="HU98"/>
      <c r="HV98"/>
      <c r="HW98"/>
      <c r="HX98"/>
      <c r="HY98"/>
    </row>
    <row r="99" spans="2:233" s="31" customFormat="1" ht="14.25">
      <c r="B99" s="32"/>
      <c r="C99" s="33"/>
      <c r="HT99"/>
      <c r="HU99"/>
      <c r="HV99"/>
      <c r="HW99"/>
      <c r="HX99"/>
      <c r="HY99"/>
    </row>
    <row r="100" spans="2:233" s="31" customFormat="1" ht="14.25">
      <c r="B100" s="32"/>
      <c r="C100" s="33"/>
      <c r="HT100"/>
      <c r="HU100"/>
      <c r="HV100"/>
      <c r="HW100"/>
      <c r="HX100"/>
      <c r="HY100"/>
    </row>
    <row r="101" spans="2:233" s="31" customFormat="1" ht="14.25">
      <c r="B101" s="32"/>
      <c r="C101" s="33"/>
      <c r="HT101"/>
      <c r="HU101"/>
      <c r="HV101"/>
      <c r="HW101"/>
      <c r="HX101"/>
      <c r="HY101"/>
    </row>
    <row r="102" spans="2:233" s="31" customFormat="1" ht="14.25">
      <c r="B102" s="32"/>
      <c r="C102" s="33"/>
      <c r="HT102"/>
      <c r="HU102"/>
      <c r="HV102"/>
      <c r="HW102"/>
      <c r="HX102"/>
      <c r="HY102"/>
    </row>
    <row r="103" spans="2:233" s="31" customFormat="1" ht="14.25">
      <c r="B103" s="32"/>
      <c r="C103" s="33"/>
      <c r="HT103"/>
      <c r="HU103"/>
      <c r="HV103"/>
      <c r="HW103"/>
      <c r="HX103"/>
      <c r="HY103"/>
    </row>
    <row r="104" spans="2:233" s="31" customFormat="1" ht="14.25">
      <c r="B104" s="32"/>
      <c r="C104" s="33"/>
      <c r="HT104"/>
      <c r="HU104"/>
      <c r="HV104"/>
      <c r="HW104"/>
      <c r="HX104"/>
      <c r="HY104"/>
    </row>
    <row r="105" spans="2:233" s="31" customFormat="1" ht="14.25">
      <c r="B105" s="32"/>
      <c r="C105" s="33"/>
      <c r="HT105"/>
      <c r="HU105"/>
      <c r="HV105"/>
      <c r="HW105"/>
      <c r="HX105"/>
      <c r="HY105"/>
    </row>
    <row r="106" spans="2:233" s="31" customFormat="1" ht="14.25">
      <c r="B106" s="32"/>
      <c r="C106" s="33"/>
      <c r="HT106"/>
      <c r="HU106"/>
      <c r="HV106"/>
      <c r="HW106"/>
      <c r="HX106"/>
      <c r="HY106"/>
    </row>
    <row r="107" spans="2:233" s="31" customFormat="1" ht="14.25">
      <c r="B107" s="32"/>
      <c r="C107" s="33"/>
      <c r="HT107"/>
      <c r="HU107"/>
      <c r="HV107"/>
      <c r="HW107"/>
      <c r="HX107"/>
      <c r="HY107"/>
    </row>
    <row r="108" spans="2:233" s="31" customFormat="1" ht="14.25">
      <c r="B108" s="32"/>
      <c r="C108" s="33"/>
      <c r="HT108"/>
      <c r="HU108"/>
      <c r="HV108"/>
      <c r="HW108"/>
      <c r="HX108"/>
      <c r="HY108"/>
    </row>
    <row r="109" spans="2:233" s="31" customFormat="1" ht="14.25">
      <c r="B109" s="32"/>
      <c r="C109" s="33"/>
      <c r="HT109"/>
      <c r="HU109"/>
      <c r="HV109"/>
      <c r="HW109"/>
      <c r="HX109"/>
      <c r="HY109"/>
    </row>
    <row r="110" spans="2:233" s="31" customFormat="1" ht="14.25">
      <c r="B110" s="32"/>
      <c r="C110" s="33"/>
      <c r="HT110"/>
      <c r="HU110"/>
      <c r="HV110"/>
      <c r="HW110"/>
      <c r="HX110"/>
      <c r="HY110"/>
    </row>
    <row r="111" spans="2:233" s="31" customFormat="1" ht="14.25">
      <c r="B111" s="32"/>
      <c r="C111" s="33"/>
      <c r="HT111"/>
      <c r="HU111"/>
      <c r="HV111"/>
      <c r="HW111"/>
      <c r="HX111"/>
      <c r="HY111"/>
    </row>
    <row r="112" spans="2:233" s="31" customFormat="1" ht="14.25">
      <c r="B112" s="32"/>
      <c r="C112" s="33"/>
      <c r="HT112"/>
      <c r="HU112"/>
      <c r="HV112"/>
      <c r="HW112"/>
      <c r="HX112"/>
      <c r="HY112"/>
    </row>
    <row r="113" spans="2:233" s="31" customFormat="1" ht="14.25">
      <c r="B113" s="32"/>
      <c r="C113" s="33"/>
      <c r="HT113"/>
      <c r="HU113"/>
      <c r="HV113"/>
      <c r="HW113"/>
      <c r="HX113"/>
      <c r="HY113"/>
    </row>
    <row r="114" spans="2:233" s="31" customFormat="1" ht="14.25">
      <c r="B114" s="32"/>
      <c r="C114" s="33"/>
      <c r="HT114"/>
      <c r="HU114"/>
      <c r="HV114"/>
      <c r="HW114"/>
      <c r="HX114"/>
      <c r="HY114"/>
    </row>
    <row r="115" spans="2:233" s="31" customFormat="1" ht="14.25">
      <c r="B115" s="32"/>
      <c r="C115" s="33"/>
      <c r="HT115"/>
      <c r="HU115"/>
      <c r="HV115"/>
      <c r="HW115"/>
      <c r="HX115"/>
      <c r="HY115"/>
    </row>
    <row r="116" spans="2:233" s="31" customFormat="1" ht="14.25">
      <c r="B116" s="32"/>
      <c r="C116" s="33"/>
      <c r="HT116"/>
      <c r="HU116"/>
      <c r="HV116"/>
      <c r="HW116"/>
      <c r="HX116"/>
      <c r="HY116"/>
    </row>
    <row r="117" spans="2:233" s="31" customFormat="1" ht="14.25">
      <c r="B117" s="32"/>
      <c r="C117" s="33"/>
      <c r="HT117"/>
      <c r="HU117"/>
      <c r="HV117"/>
      <c r="HW117"/>
      <c r="HX117"/>
      <c r="HY117"/>
    </row>
    <row r="118" spans="2:233" s="31" customFormat="1" ht="14.25">
      <c r="B118" s="32"/>
      <c r="C118" s="33"/>
      <c r="HT118"/>
      <c r="HU118"/>
      <c r="HV118"/>
      <c r="HW118"/>
      <c r="HX118"/>
      <c r="HY118"/>
    </row>
    <row r="119" spans="2:233" s="31" customFormat="1" ht="14.25">
      <c r="B119" s="32"/>
      <c r="C119" s="33"/>
      <c r="HT119"/>
      <c r="HU119"/>
      <c r="HV119"/>
      <c r="HW119"/>
      <c r="HX119"/>
      <c r="HY119"/>
    </row>
    <row r="120" spans="2:233" s="31" customFormat="1" ht="14.25">
      <c r="B120" s="32"/>
      <c r="C120" s="33"/>
      <c r="HT120"/>
      <c r="HU120"/>
      <c r="HV120"/>
      <c r="HW120"/>
      <c r="HX120"/>
      <c r="HY120"/>
    </row>
    <row r="121" spans="2:233" s="31" customFormat="1" ht="14.25">
      <c r="B121" s="32"/>
      <c r="C121" s="33"/>
      <c r="HT121"/>
      <c r="HU121"/>
      <c r="HV121"/>
      <c r="HW121"/>
      <c r="HX121"/>
      <c r="HY121"/>
    </row>
    <row r="122" spans="2:233" s="31" customFormat="1" ht="14.25">
      <c r="B122" s="32"/>
      <c r="C122" s="33"/>
      <c r="HT122"/>
      <c r="HU122"/>
      <c r="HV122"/>
      <c r="HW122"/>
      <c r="HX122"/>
      <c r="HY122"/>
    </row>
    <row r="123" spans="2:233" s="31" customFormat="1" ht="14.25">
      <c r="B123" s="32"/>
      <c r="C123" s="33"/>
      <c r="HT123"/>
      <c r="HU123"/>
      <c r="HV123"/>
      <c r="HW123"/>
      <c r="HX123"/>
      <c r="HY123"/>
    </row>
    <row r="124" spans="2:233" s="31" customFormat="1" ht="14.25">
      <c r="B124" s="32"/>
      <c r="C124" s="33"/>
      <c r="HT124"/>
      <c r="HU124"/>
      <c r="HV124"/>
      <c r="HW124"/>
      <c r="HX124"/>
      <c r="HY124"/>
    </row>
    <row r="125" spans="2:233" s="31" customFormat="1" ht="14.25">
      <c r="B125" s="32"/>
      <c r="C125" s="33"/>
      <c r="HT125"/>
      <c r="HU125"/>
      <c r="HV125"/>
      <c r="HW125"/>
      <c r="HX125"/>
      <c r="HY125"/>
    </row>
    <row r="126" spans="2:233" s="31" customFormat="1" ht="14.25">
      <c r="B126" s="32"/>
      <c r="C126" s="33"/>
      <c r="HT126"/>
      <c r="HU126"/>
      <c r="HV126"/>
      <c r="HW126"/>
      <c r="HX126"/>
      <c r="HY126"/>
    </row>
    <row r="127" spans="2:233" s="31" customFormat="1" ht="14.25">
      <c r="B127" s="32"/>
      <c r="C127" s="33"/>
      <c r="HT127"/>
      <c r="HU127"/>
      <c r="HV127"/>
      <c r="HW127"/>
      <c r="HX127"/>
      <c r="HY127"/>
    </row>
    <row r="128" spans="2:233" s="31" customFormat="1" ht="14.25">
      <c r="B128" s="32"/>
      <c r="C128" s="33"/>
      <c r="HT128"/>
      <c r="HU128"/>
      <c r="HV128"/>
      <c r="HW128"/>
      <c r="HX128"/>
      <c r="HY128"/>
    </row>
    <row r="129" spans="2:233" s="31" customFormat="1" ht="14.25">
      <c r="B129" s="32"/>
      <c r="C129" s="33"/>
      <c r="HT129"/>
      <c r="HU129"/>
      <c r="HV129"/>
      <c r="HW129"/>
      <c r="HX129"/>
      <c r="HY129"/>
    </row>
    <row r="130" spans="2:233" s="31" customFormat="1" ht="14.25">
      <c r="B130" s="32"/>
      <c r="C130" s="33"/>
      <c r="HT130"/>
      <c r="HU130"/>
      <c r="HV130"/>
      <c r="HW130"/>
      <c r="HX130"/>
      <c r="HY130"/>
    </row>
    <row r="131" spans="2:233" s="31" customFormat="1" ht="14.25">
      <c r="B131" s="32"/>
      <c r="C131" s="33"/>
      <c r="HT131"/>
      <c r="HU131"/>
      <c r="HV131"/>
      <c r="HW131"/>
      <c r="HX131"/>
      <c r="HY131"/>
    </row>
    <row r="132" spans="2:233" s="31" customFormat="1" ht="14.25">
      <c r="B132" s="32"/>
      <c r="C132" s="33"/>
      <c r="HT132"/>
      <c r="HU132"/>
      <c r="HV132"/>
      <c r="HW132"/>
      <c r="HX132"/>
      <c r="HY132"/>
    </row>
    <row r="133" spans="2:233" s="31" customFormat="1" ht="14.25">
      <c r="B133" s="32"/>
      <c r="C133" s="33"/>
      <c r="HT133"/>
      <c r="HU133"/>
      <c r="HV133"/>
      <c r="HW133"/>
      <c r="HX133"/>
      <c r="HY133"/>
    </row>
    <row r="134" spans="2:233" s="31" customFormat="1" ht="14.25">
      <c r="B134" s="32"/>
      <c r="C134" s="33"/>
      <c r="HT134"/>
      <c r="HU134"/>
      <c r="HV134"/>
      <c r="HW134"/>
      <c r="HX134"/>
      <c r="HY134"/>
    </row>
    <row r="135" spans="2:233" s="31" customFormat="1" ht="14.25">
      <c r="B135" s="32"/>
      <c r="C135" s="33"/>
      <c r="HT135"/>
      <c r="HU135"/>
      <c r="HV135"/>
      <c r="HW135"/>
      <c r="HX135"/>
      <c r="HY135"/>
    </row>
    <row r="136" spans="2:233" s="31" customFormat="1" ht="14.25">
      <c r="B136" s="32"/>
      <c r="C136" s="33"/>
      <c r="HT136"/>
      <c r="HU136"/>
      <c r="HV136"/>
      <c r="HW136"/>
      <c r="HX136"/>
      <c r="HY136"/>
    </row>
    <row r="137" spans="2:233" s="31" customFormat="1" ht="14.25">
      <c r="B137" s="32"/>
      <c r="C137" s="33"/>
      <c r="HT137"/>
      <c r="HU137"/>
      <c r="HV137"/>
      <c r="HW137"/>
      <c r="HX137"/>
      <c r="HY137"/>
    </row>
    <row r="138" spans="2:233" s="31" customFormat="1" ht="14.25">
      <c r="B138" s="32"/>
      <c r="C138" s="33"/>
      <c r="HT138"/>
      <c r="HU138"/>
      <c r="HV138"/>
      <c r="HW138"/>
      <c r="HX138"/>
      <c r="HY138"/>
    </row>
    <row r="139" spans="2:233" s="31" customFormat="1" ht="14.25">
      <c r="B139" s="32"/>
      <c r="C139" s="33"/>
      <c r="HT139"/>
      <c r="HU139"/>
      <c r="HV139"/>
      <c r="HW139"/>
      <c r="HX139"/>
      <c r="HY139"/>
    </row>
    <row r="140" spans="2:233" s="31" customFormat="1" ht="14.25">
      <c r="B140" s="32"/>
      <c r="C140" s="33"/>
      <c r="HT140"/>
      <c r="HU140"/>
      <c r="HV140"/>
      <c r="HW140"/>
      <c r="HX140"/>
      <c r="HY140"/>
    </row>
    <row r="141" spans="2:233" s="31" customFormat="1" ht="14.25">
      <c r="B141" s="32"/>
      <c r="C141" s="33"/>
      <c r="HT141"/>
      <c r="HU141"/>
      <c r="HV141"/>
      <c r="HW141"/>
      <c r="HX141"/>
      <c r="HY141"/>
    </row>
    <row r="142" spans="2:233" s="31" customFormat="1" ht="14.25">
      <c r="B142" s="32"/>
      <c r="C142" s="33"/>
      <c r="HT142"/>
      <c r="HU142"/>
      <c r="HV142"/>
      <c r="HW142"/>
      <c r="HX142"/>
      <c r="HY142"/>
    </row>
    <row r="143" spans="2:233" s="31" customFormat="1" ht="14.25">
      <c r="B143" s="32"/>
      <c r="C143" s="33"/>
      <c r="HT143"/>
      <c r="HU143"/>
      <c r="HV143"/>
      <c r="HW143"/>
      <c r="HX143"/>
      <c r="HY143"/>
    </row>
    <row r="144" spans="2:233" s="31" customFormat="1" ht="14.25">
      <c r="B144" s="32"/>
      <c r="C144" s="33"/>
      <c r="HT144"/>
      <c r="HU144"/>
      <c r="HV144"/>
      <c r="HW144"/>
      <c r="HX144"/>
      <c r="HY144"/>
    </row>
    <row r="145" spans="2:233" s="31" customFormat="1" ht="14.25">
      <c r="B145" s="32"/>
      <c r="C145" s="33"/>
      <c r="HT145"/>
      <c r="HU145"/>
      <c r="HV145"/>
      <c r="HW145"/>
      <c r="HX145"/>
      <c r="HY145"/>
    </row>
    <row r="146" spans="2:233" s="31" customFormat="1" ht="14.25">
      <c r="B146" s="32"/>
      <c r="C146" s="33"/>
      <c r="HT146"/>
      <c r="HU146"/>
      <c r="HV146"/>
      <c r="HW146"/>
      <c r="HX146"/>
      <c r="HY146"/>
    </row>
    <row r="147" spans="2:233" s="31" customFormat="1" ht="14.25">
      <c r="B147" s="32"/>
      <c r="C147" s="33"/>
      <c r="HT147"/>
      <c r="HU147"/>
      <c r="HV147"/>
      <c r="HW147"/>
      <c r="HX147"/>
      <c r="HY147"/>
    </row>
    <row r="148" spans="2:233" s="31" customFormat="1" ht="14.25">
      <c r="B148" s="32"/>
      <c r="C148" s="33"/>
      <c r="HT148"/>
      <c r="HU148"/>
      <c r="HV148"/>
      <c r="HW148"/>
      <c r="HX148"/>
      <c r="HY148"/>
    </row>
    <row r="149" spans="2:233" s="31" customFormat="1" ht="14.25">
      <c r="B149" s="32"/>
      <c r="C149" s="33"/>
      <c r="HT149"/>
      <c r="HU149"/>
      <c r="HV149"/>
      <c r="HW149"/>
      <c r="HX149"/>
      <c r="HY149"/>
    </row>
    <row r="150" spans="2:233" s="31" customFormat="1" ht="14.25">
      <c r="B150" s="32"/>
      <c r="C150" s="33"/>
      <c r="HT150"/>
      <c r="HU150"/>
      <c r="HV150"/>
      <c r="HW150"/>
      <c r="HX150"/>
      <c r="HY150"/>
    </row>
    <row r="151" spans="2:233" s="31" customFormat="1" ht="14.25">
      <c r="B151" s="32"/>
      <c r="C151" s="33"/>
      <c r="HT151"/>
      <c r="HU151"/>
      <c r="HV151"/>
      <c r="HW151"/>
      <c r="HX151"/>
      <c r="HY151"/>
    </row>
    <row r="152" spans="2:233" s="31" customFormat="1" ht="14.25">
      <c r="B152" s="32"/>
      <c r="C152" s="33"/>
      <c r="HT152"/>
      <c r="HU152"/>
      <c r="HV152"/>
      <c r="HW152"/>
      <c r="HX152"/>
      <c r="HY152"/>
    </row>
    <row r="153" spans="2:233" s="31" customFormat="1" ht="14.25">
      <c r="B153" s="32"/>
      <c r="C153" s="33"/>
      <c r="HT153"/>
      <c r="HU153"/>
      <c r="HV153"/>
      <c r="HW153"/>
      <c r="HX153"/>
      <c r="HY153"/>
    </row>
    <row r="154" spans="2:233" s="31" customFormat="1" ht="14.25">
      <c r="B154" s="32"/>
      <c r="C154" s="33"/>
      <c r="HT154"/>
      <c r="HU154"/>
      <c r="HV154"/>
      <c r="HW154"/>
      <c r="HX154"/>
      <c r="HY154"/>
    </row>
    <row r="155" spans="2:233" s="31" customFormat="1" ht="14.25">
      <c r="B155" s="32"/>
      <c r="C155" s="33"/>
      <c r="HT155"/>
      <c r="HU155"/>
      <c r="HV155"/>
      <c r="HW155"/>
      <c r="HX155"/>
      <c r="HY155"/>
    </row>
    <row r="156" spans="2:233" s="31" customFormat="1" ht="14.25">
      <c r="B156" s="32"/>
      <c r="C156" s="33"/>
      <c r="HT156"/>
      <c r="HU156"/>
      <c r="HV156"/>
      <c r="HW156"/>
      <c r="HX156"/>
      <c r="HY156"/>
    </row>
    <row r="157" spans="2:233" s="31" customFormat="1" ht="14.25">
      <c r="B157" s="32"/>
      <c r="C157" s="33"/>
      <c r="HT157"/>
      <c r="HU157"/>
      <c r="HV157"/>
      <c r="HW157"/>
      <c r="HX157"/>
      <c r="HY157"/>
    </row>
    <row r="158" spans="2:233" s="31" customFormat="1" ht="14.25">
      <c r="B158" s="32"/>
      <c r="C158" s="33"/>
      <c r="HT158"/>
      <c r="HU158"/>
      <c r="HV158"/>
      <c r="HW158"/>
      <c r="HX158"/>
      <c r="HY158"/>
    </row>
    <row r="159" spans="2:233" s="31" customFormat="1" ht="14.25">
      <c r="B159" s="32"/>
      <c r="C159" s="33"/>
      <c r="HT159"/>
      <c r="HU159"/>
      <c r="HV159"/>
      <c r="HW159"/>
      <c r="HX159"/>
      <c r="HY159"/>
    </row>
    <row r="160" spans="2:233" s="31" customFormat="1" ht="14.25">
      <c r="B160" s="32"/>
      <c r="C160" s="33"/>
      <c r="HT160"/>
      <c r="HU160"/>
      <c r="HV160"/>
      <c r="HW160"/>
      <c r="HX160"/>
      <c r="HY160"/>
    </row>
    <row r="161" spans="2:233" s="31" customFormat="1" ht="14.25">
      <c r="B161" s="32"/>
      <c r="C161" s="33"/>
      <c r="HT161"/>
      <c r="HU161"/>
      <c r="HV161"/>
      <c r="HW161"/>
      <c r="HX161"/>
      <c r="HY161"/>
    </row>
    <row r="162" spans="2:233" s="31" customFormat="1" ht="14.25">
      <c r="B162" s="32"/>
      <c r="C162" s="33"/>
      <c r="HT162"/>
      <c r="HU162"/>
      <c r="HV162"/>
      <c r="HW162"/>
      <c r="HX162"/>
      <c r="HY162"/>
    </row>
    <row r="163" spans="2:233" s="31" customFormat="1" ht="14.25">
      <c r="B163" s="32"/>
      <c r="C163" s="33"/>
      <c r="HT163"/>
      <c r="HU163"/>
      <c r="HV163"/>
      <c r="HW163"/>
      <c r="HX163"/>
      <c r="HY163"/>
    </row>
    <row r="164" spans="2:233" s="31" customFormat="1" ht="14.25">
      <c r="B164" s="32"/>
      <c r="C164" s="33"/>
      <c r="HT164"/>
      <c r="HU164"/>
      <c r="HV164"/>
      <c r="HW164"/>
      <c r="HX164"/>
      <c r="HY164"/>
    </row>
    <row r="165" spans="2:233" s="31" customFormat="1" ht="14.25">
      <c r="B165" s="32"/>
      <c r="C165" s="33"/>
      <c r="HT165"/>
      <c r="HU165"/>
      <c r="HV165"/>
      <c r="HW165"/>
      <c r="HX165"/>
      <c r="HY165"/>
    </row>
    <row r="166" spans="2:233" s="31" customFormat="1" ht="14.25">
      <c r="B166" s="32"/>
      <c r="C166" s="33"/>
      <c r="HT166"/>
      <c r="HU166"/>
      <c r="HV166"/>
      <c r="HW166"/>
      <c r="HX166"/>
      <c r="HY166"/>
    </row>
    <row r="167" spans="2:233" s="31" customFormat="1" ht="14.25">
      <c r="B167" s="32"/>
      <c r="C167" s="33"/>
      <c r="HT167"/>
      <c r="HU167"/>
      <c r="HV167"/>
      <c r="HW167"/>
      <c r="HX167"/>
      <c r="HY167"/>
    </row>
    <row r="168" spans="2:233" s="31" customFormat="1" ht="14.25">
      <c r="B168" s="32"/>
      <c r="C168" s="33"/>
      <c r="HT168"/>
      <c r="HU168"/>
      <c r="HV168"/>
      <c r="HW168"/>
      <c r="HX168"/>
      <c r="HY168"/>
    </row>
    <row r="169" spans="2:233" s="31" customFormat="1" ht="14.25">
      <c r="B169" s="32"/>
      <c r="C169" s="33"/>
      <c r="HT169"/>
      <c r="HU169"/>
      <c r="HV169"/>
      <c r="HW169"/>
      <c r="HX169"/>
      <c r="HY169"/>
    </row>
    <row r="170" spans="2:233" s="31" customFormat="1" ht="14.25">
      <c r="B170" s="32"/>
      <c r="C170" s="33"/>
      <c r="HT170"/>
      <c r="HU170"/>
      <c r="HV170"/>
      <c r="HW170"/>
      <c r="HX170"/>
      <c r="HY170"/>
    </row>
    <row r="171" spans="2:233" s="31" customFormat="1" ht="14.25">
      <c r="B171" s="32"/>
      <c r="C171" s="33"/>
      <c r="HT171"/>
      <c r="HU171"/>
      <c r="HV171"/>
      <c r="HW171"/>
      <c r="HX171"/>
      <c r="HY171"/>
    </row>
    <row r="172" spans="2:233" s="31" customFormat="1" ht="14.25">
      <c r="B172" s="32"/>
      <c r="C172" s="33"/>
      <c r="HT172"/>
      <c r="HU172"/>
      <c r="HV172"/>
      <c r="HW172"/>
      <c r="HX172"/>
      <c r="HY172"/>
    </row>
    <row r="173" spans="2:233" s="31" customFormat="1" ht="14.25">
      <c r="B173" s="32"/>
      <c r="C173" s="33"/>
      <c r="HT173"/>
      <c r="HU173"/>
      <c r="HV173"/>
      <c r="HW173"/>
      <c r="HX173"/>
      <c r="HY173"/>
    </row>
    <row r="174" spans="2:233" s="31" customFormat="1" ht="14.25">
      <c r="B174" s="32"/>
      <c r="C174" s="33"/>
      <c r="HT174"/>
      <c r="HU174"/>
      <c r="HV174"/>
      <c r="HW174"/>
      <c r="HX174"/>
      <c r="HY174"/>
    </row>
    <row r="175" spans="2:233" s="31" customFormat="1" ht="14.25">
      <c r="B175" s="32"/>
      <c r="C175" s="33"/>
      <c r="HT175"/>
      <c r="HU175"/>
      <c r="HV175"/>
      <c r="HW175"/>
      <c r="HX175"/>
      <c r="HY175"/>
    </row>
    <row r="176" spans="2:233" s="31" customFormat="1" ht="14.25">
      <c r="B176" s="32"/>
      <c r="C176" s="33"/>
      <c r="HT176"/>
      <c r="HU176"/>
      <c r="HV176"/>
      <c r="HW176"/>
      <c r="HX176"/>
      <c r="HY176"/>
    </row>
    <row r="177" spans="2:233" s="31" customFormat="1" ht="14.25">
      <c r="B177" s="32"/>
      <c r="C177" s="33"/>
      <c r="HT177"/>
      <c r="HU177"/>
      <c r="HV177"/>
      <c r="HW177"/>
      <c r="HX177"/>
      <c r="HY177"/>
    </row>
    <row r="178" spans="2:233" s="31" customFormat="1" ht="14.25">
      <c r="B178" s="32"/>
      <c r="C178" s="33"/>
      <c r="HT178"/>
      <c r="HU178"/>
      <c r="HV178"/>
      <c r="HW178"/>
      <c r="HX178"/>
      <c r="HY178"/>
    </row>
    <row r="179" spans="2:233" s="31" customFormat="1" ht="14.25">
      <c r="B179" s="32"/>
      <c r="C179" s="33"/>
      <c r="HT179"/>
      <c r="HU179"/>
      <c r="HV179"/>
      <c r="HW179"/>
      <c r="HX179"/>
      <c r="HY179"/>
    </row>
    <row r="180" spans="2:233" s="31" customFormat="1" ht="14.25">
      <c r="B180" s="32"/>
      <c r="C180" s="33"/>
      <c r="HT180"/>
      <c r="HU180"/>
      <c r="HV180"/>
      <c r="HW180"/>
      <c r="HX180"/>
      <c r="HY180"/>
    </row>
    <row r="181" spans="2:233" s="31" customFormat="1" ht="14.25">
      <c r="B181" s="32"/>
      <c r="C181" s="33"/>
      <c r="HT181"/>
      <c r="HU181"/>
      <c r="HV181"/>
      <c r="HW181"/>
      <c r="HX181"/>
      <c r="HY181"/>
    </row>
    <row r="182" spans="2:233" s="31" customFormat="1" ht="14.25">
      <c r="B182" s="32"/>
      <c r="C182" s="33"/>
      <c r="HT182"/>
      <c r="HU182"/>
      <c r="HV182"/>
      <c r="HW182"/>
      <c r="HX182"/>
      <c r="HY182"/>
    </row>
    <row r="183" spans="2:233" s="31" customFormat="1" ht="14.25">
      <c r="B183" s="32"/>
      <c r="C183" s="33"/>
      <c r="HT183"/>
      <c r="HU183"/>
      <c r="HV183"/>
      <c r="HW183"/>
      <c r="HX183"/>
      <c r="HY183"/>
    </row>
    <row r="184" spans="2:233" s="31" customFormat="1" ht="14.25">
      <c r="B184" s="32"/>
      <c r="C184" s="33"/>
      <c r="HT184"/>
      <c r="HU184"/>
      <c r="HV184"/>
      <c r="HW184"/>
      <c r="HX184"/>
      <c r="HY184"/>
    </row>
    <row r="185" spans="2:233" s="31" customFormat="1" ht="14.25">
      <c r="B185" s="32"/>
      <c r="C185" s="33"/>
      <c r="HT185"/>
      <c r="HU185"/>
      <c r="HV185"/>
      <c r="HW185"/>
      <c r="HX185"/>
      <c r="HY185"/>
    </row>
    <row r="186" spans="2:233" s="31" customFormat="1" ht="14.25">
      <c r="B186" s="32"/>
      <c r="C186" s="33"/>
      <c r="HT186"/>
      <c r="HU186"/>
      <c r="HV186"/>
      <c r="HW186"/>
      <c r="HX186"/>
      <c r="HY186"/>
    </row>
    <row r="187" spans="2:233" s="31" customFormat="1" ht="14.25">
      <c r="B187" s="32"/>
      <c r="C187" s="33"/>
      <c r="HT187"/>
      <c r="HU187"/>
      <c r="HV187"/>
      <c r="HW187"/>
      <c r="HX187"/>
      <c r="HY187"/>
    </row>
    <row r="188" spans="2:233" s="31" customFormat="1" ht="14.25">
      <c r="B188" s="32"/>
      <c r="C188" s="33"/>
      <c r="HT188"/>
      <c r="HU188"/>
      <c r="HV188"/>
      <c r="HW188"/>
      <c r="HX188"/>
      <c r="HY188"/>
    </row>
    <row r="189" spans="2:233" s="31" customFormat="1" ht="14.25">
      <c r="B189" s="32"/>
      <c r="C189" s="33"/>
      <c r="HT189"/>
      <c r="HU189"/>
      <c r="HV189"/>
      <c r="HW189"/>
      <c r="HX189"/>
      <c r="HY189"/>
    </row>
    <row r="190" spans="2:233" s="31" customFormat="1" ht="14.25">
      <c r="B190" s="32"/>
      <c r="C190" s="33"/>
      <c r="HT190"/>
      <c r="HU190"/>
      <c r="HV190"/>
      <c r="HW190"/>
      <c r="HX190"/>
      <c r="HY190"/>
    </row>
    <row r="191" spans="2:233" s="31" customFormat="1" ht="14.25">
      <c r="B191" s="32"/>
      <c r="C191" s="33"/>
      <c r="HT191"/>
      <c r="HU191"/>
      <c r="HV191"/>
      <c r="HW191"/>
      <c r="HX191"/>
      <c r="HY191"/>
    </row>
    <row r="192" spans="2:233" s="31" customFormat="1" ht="14.25">
      <c r="B192" s="32"/>
      <c r="C192" s="33"/>
      <c r="HT192"/>
      <c r="HU192"/>
      <c r="HV192"/>
      <c r="HW192"/>
      <c r="HX192"/>
      <c r="HY192"/>
    </row>
    <row r="193" spans="2:233" s="31" customFormat="1" ht="14.25">
      <c r="B193" s="32"/>
      <c r="C193" s="33"/>
      <c r="HT193"/>
      <c r="HU193"/>
      <c r="HV193"/>
      <c r="HW193"/>
      <c r="HX193"/>
      <c r="HY193"/>
    </row>
    <row r="194" spans="2:233" s="31" customFormat="1" ht="14.25">
      <c r="B194" s="32"/>
      <c r="C194" s="33"/>
      <c r="HT194"/>
      <c r="HU194"/>
      <c r="HV194"/>
      <c r="HW194"/>
      <c r="HX194"/>
      <c r="HY194"/>
    </row>
    <row r="195" spans="2:233" s="31" customFormat="1" ht="14.25">
      <c r="B195" s="32"/>
      <c r="C195" s="33"/>
      <c r="HT195"/>
      <c r="HU195"/>
      <c r="HV195"/>
      <c r="HW195"/>
      <c r="HX195"/>
      <c r="HY195"/>
    </row>
    <row r="196" spans="2:233" s="31" customFormat="1" ht="14.25">
      <c r="B196" s="32"/>
      <c r="C196" s="33"/>
      <c r="HT196"/>
      <c r="HU196"/>
      <c r="HV196"/>
      <c r="HW196"/>
      <c r="HX196"/>
      <c r="HY196"/>
    </row>
    <row r="197" spans="2:233" s="31" customFormat="1" ht="14.25">
      <c r="B197" s="32"/>
      <c r="C197" s="33"/>
      <c r="HT197"/>
      <c r="HU197"/>
      <c r="HV197"/>
      <c r="HW197"/>
      <c r="HX197"/>
      <c r="HY197"/>
    </row>
    <row r="198" spans="2:233" s="31" customFormat="1" ht="14.25">
      <c r="B198" s="32"/>
      <c r="C198" s="33"/>
      <c r="HT198"/>
      <c r="HU198"/>
      <c r="HV198"/>
      <c r="HW198"/>
      <c r="HX198"/>
      <c r="HY198"/>
    </row>
    <row r="199" spans="2:233" s="31" customFormat="1" ht="14.25">
      <c r="B199" s="32"/>
      <c r="C199" s="33"/>
      <c r="HT199"/>
      <c r="HU199"/>
      <c r="HV199"/>
      <c r="HW199"/>
      <c r="HX199"/>
      <c r="HY199"/>
    </row>
    <row r="200" spans="2:233" s="31" customFormat="1" ht="14.25">
      <c r="B200" s="32"/>
      <c r="C200" s="33"/>
      <c r="HT200"/>
      <c r="HU200"/>
      <c r="HV200"/>
      <c r="HW200"/>
      <c r="HX200"/>
      <c r="HY200"/>
    </row>
    <row r="201" spans="2:233" s="31" customFormat="1" ht="14.25">
      <c r="B201" s="32"/>
      <c r="C201" s="33"/>
      <c r="HT201"/>
      <c r="HU201"/>
      <c r="HV201"/>
      <c r="HW201"/>
      <c r="HX201"/>
      <c r="HY201"/>
    </row>
    <row r="202" spans="2:233" s="31" customFormat="1" ht="14.25">
      <c r="B202" s="32"/>
      <c r="C202" s="33"/>
      <c r="HT202"/>
      <c r="HU202"/>
      <c r="HV202"/>
      <c r="HW202"/>
      <c r="HX202"/>
      <c r="HY202"/>
    </row>
    <row r="203" spans="2:233" s="31" customFormat="1" ht="14.25">
      <c r="B203" s="32"/>
      <c r="C203" s="33"/>
      <c r="HT203"/>
      <c r="HU203"/>
      <c r="HV203"/>
      <c r="HW203"/>
      <c r="HX203"/>
      <c r="HY203"/>
    </row>
    <row r="204" spans="2:233" s="31" customFormat="1" ht="14.25">
      <c r="B204" s="32"/>
      <c r="C204" s="33"/>
      <c r="HT204"/>
      <c r="HU204"/>
      <c r="HV204"/>
      <c r="HW204"/>
      <c r="HX204"/>
      <c r="HY204"/>
    </row>
    <row r="205" spans="2:233" s="31" customFormat="1" ht="14.25">
      <c r="B205" s="32"/>
      <c r="C205" s="33"/>
      <c r="HT205"/>
      <c r="HU205"/>
      <c r="HV205"/>
      <c r="HW205"/>
      <c r="HX205"/>
      <c r="HY205"/>
    </row>
    <row r="206" spans="2:233" s="31" customFormat="1" ht="14.25">
      <c r="B206" s="32"/>
      <c r="C206" s="33"/>
      <c r="HT206"/>
      <c r="HU206"/>
      <c r="HV206"/>
      <c r="HW206"/>
      <c r="HX206"/>
      <c r="HY206"/>
    </row>
    <row r="207" spans="2:233" s="31" customFormat="1" ht="14.25">
      <c r="B207" s="32"/>
      <c r="C207" s="33"/>
      <c r="HT207"/>
      <c r="HU207"/>
      <c r="HV207"/>
      <c r="HW207"/>
      <c r="HX207"/>
      <c r="HY207"/>
    </row>
    <row r="208" spans="2:233" s="31" customFormat="1" ht="14.25">
      <c r="B208" s="32"/>
      <c r="C208" s="33"/>
      <c r="HT208"/>
      <c r="HU208"/>
      <c r="HV208"/>
      <c r="HW208"/>
      <c r="HX208"/>
      <c r="HY208"/>
    </row>
    <row r="209" spans="2:233" s="31" customFormat="1" ht="14.25">
      <c r="B209" s="32"/>
      <c r="C209" s="33"/>
      <c r="HT209"/>
      <c r="HU209"/>
      <c r="HV209"/>
      <c r="HW209"/>
      <c r="HX209"/>
      <c r="HY209"/>
    </row>
    <row r="210" spans="2:233" s="31" customFormat="1" ht="14.25">
      <c r="B210" s="32"/>
      <c r="C210" s="33"/>
      <c r="HT210"/>
      <c r="HU210"/>
      <c r="HV210"/>
      <c r="HW210"/>
      <c r="HX210"/>
      <c r="HY210"/>
    </row>
    <row r="211" spans="2:233" s="31" customFormat="1" ht="14.25">
      <c r="B211" s="32"/>
      <c r="C211" s="33"/>
      <c r="HT211"/>
      <c r="HU211"/>
      <c r="HV211"/>
      <c r="HW211"/>
      <c r="HX211"/>
      <c r="HY211"/>
    </row>
    <row r="212" spans="2:233" s="31" customFormat="1" ht="14.25">
      <c r="B212" s="32"/>
      <c r="C212" s="33"/>
      <c r="HT212"/>
      <c r="HU212"/>
      <c r="HV212"/>
      <c r="HW212"/>
      <c r="HX212"/>
      <c r="HY212"/>
    </row>
    <row r="213" spans="2:233" s="31" customFormat="1" ht="14.25">
      <c r="B213" s="32"/>
      <c r="C213" s="33"/>
      <c r="HT213"/>
      <c r="HU213"/>
      <c r="HV213"/>
      <c r="HW213"/>
      <c r="HX213"/>
      <c r="HY213"/>
    </row>
    <row r="214" spans="2:233" s="31" customFormat="1" ht="14.25">
      <c r="B214" s="32"/>
      <c r="C214" s="33"/>
      <c r="HT214"/>
      <c r="HU214"/>
      <c r="HV214"/>
      <c r="HW214"/>
      <c r="HX214"/>
      <c r="HY214"/>
    </row>
    <row r="215" spans="2:233" s="31" customFormat="1" ht="14.25">
      <c r="B215" s="32"/>
      <c r="C215" s="33"/>
      <c r="HT215"/>
      <c r="HU215"/>
      <c r="HV215"/>
      <c r="HW215"/>
      <c r="HX215"/>
      <c r="HY215"/>
    </row>
    <row r="216" spans="2:233" s="31" customFormat="1" ht="14.25">
      <c r="B216" s="32"/>
      <c r="C216" s="33"/>
      <c r="HT216"/>
      <c r="HU216"/>
      <c r="HV216"/>
      <c r="HW216"/>
      <c r="HX216"/>
      <c r="HY216"/>
    </row>
    <row r="217" spans="2:233" s="31" customFormat="1" ht="14.25">
      <c r="B217" s="32"/>
      <c r="C217" s="33"/>
      <c r="HT217"/>
      <c r="HU217"/>
      <c r="HV217"/>
      <c r="HW217"/>
      <c r="HX217"/>
      <c r="HY217"/>
    </row>
    <row r="218" spans="2:233" s="31" customFormat="1" ht="14.25">
      <c r="B218" s="32"/>
      <c r="C218" s="33"/>
      <c r="HT218"/>
      <c r="HU218"/>
      <c r="HV218"/>
      <c r="HW218"/>
      <c r="HX218"/>
      <c r="HY218"/>
    </row>
    <row r="219" spans="2:233" s="31" customFormat="1" ht="14.25">
      <c r="B219" s="32"/>
      <c r="C219" s="33"/>
      <c r="HT219"/>
      <c r="HU219"/>
      <c r="HV219"/>
      <c r="HW219"/>
      <c r="HX219"/>
      <c r="HY219"/>
    </row>
    <row r="220" spans="2:233" s="31" customFormat="1" ht="14.25">
      <c r="B220" s="32"/>
      <c r="C220" s="33"/>
      <c r="HT220"/>
      <c r="HU220"/>
      <c r="HV220"/>
      <c r="HW220"/>
      <c r="HX220"/>
      <c r="HY220"/>
    </row>
    <row r="221" spans="2:233" s="31" customFormat="1" ht="14.25">
      <c r="B221" s="32"/>
      <c r="C221" s="33"/>
      <c r="HT221"/>
      <c r="HU221"/>
      <c r="HV221"/>
      <c r="HW221"/>
      <c r="HX221"/>
      <c r="HY221"/>
    </row>
    <row r="222" spans="2:233" s="31" customFormat="1" ht="14.25">
      <c r="B222" s="32"/>
      <c r="C222" s="33"/>
      <c r="HT222"/>
      <c r="HU222"/>
      <c r="HV222"/>
      <c r="HW222"/>
      <c r="HX222"/>
      <c r="HY222"/>
    </row>
    <row r="223" spans="2:233" s="31" customFormat="1" ht="14.25">
      <c r="B223" s="32"/>
      <c r="C223" s="33"/>
      <c r="HT223"/>
      <c r="HU223"/>
      <c r="HV223"/>
      <c r="HW223"/>
      <c r="HX223"/>
      <c r="HY223"/>
    </row>
    <row r="224" spans="2:233" s="31" customFormat="1" ht="14.25">
      <c r="B224" s="32"/>
      <c r="C224" s="33"/>
      <c r="HT224"/>
      <c r="HU224"/>
      <c r="HV224"/>
      <c r="HW224"/>
      <c r="HX224"/>
      <c r="HY224"/>
    </row>
    <row r="225" spans="2:233" s="31" customFormat="1" ht="14.25">
      <c r="B225" s="32"/>
      <c r="C225" s="33"/>
      <c r="HT225"/>
      <c r="HU225"/>
      <c r="HV225"/>
      <c r="HW225"/>
      <c r="HX225"/>
      <c r="HY225"/>
    </row>
    <row r="226" spans="2:233" s="31" customFormat="1" ht="14.25">
      <c r="B226" s="32"/>
      <c r="C226" s="33"/>
      <c r="HT226"/>
      <c r="HU226"/>
      <c r="HV226"/>
      <c r="HW226"/>
      <c r="HX226"/>
      <c r="HY226"/>
    </row>
    <row r="227" spans="2:233" s="31" customFormat="1" ht="14.25">
      <c r="B227" s="32"/>
      <c r="C227" s="33"/>
      <c r="HT227"/>
      <c r="HU227"/>
      <c r="HV227"/>
      <c r="HW227"/>
      <c r="HX227"/>
      <c r="HY227"/>
    </row>
    <row r="228" spans="2:233" s="31" customFormat="1" ht="14.25">
      <c r="B228" s="32"/>
      <c r="C228" s="33"/>
      <c r="HT228"/>
      <c r="HU228"/>
      <c r="HV228"/>
      <c r="HW228"/>
      <c r="HX228"/>
      <c r="HY228"/>
    </row>
    <row r="229" spans="2:233" s="31" customFormat="1" ht="14.25">
      <c r="B229" s="32"/>
      <c r="C229" s="33"/>
      <c r="HT229"/>
      <c r="HU229"/>
      <c r="HV229"/>
      <c r="HW229"/>
      <c r="HX229"/>
      <c r="HY229"/>
    </row>
  </sheetData>
  <sheetProtection/>
  <protectedRanges>
    <protectedRange sqref="C100:C103 D100:J103" name="区域1_20_2_3_1"/>
    <protectedRange sqref="E152" name="区域1_19_2_1_1_1"/>
    <protectedRange sqref="C120 D120:J120" name="区域1_2_1_1_4_2_3"/>
    <protectedRange sqref="J158" name="区域1_6_2_2_2"/>
    <protectedRange sqref="J79" name="区域1_2_1_1_4_1_2_1"/>
    <protectedRange sqref="C100:C103 D100:J103" name="区域1_20_2_3_1_1"/>
    <protectedRange sqref="J110:J111" name="区域1_20_2_3_2"/>
    <protectedRange sqref="E152" name="区域1_19_2_1_1_1_1"/>
    <protectedRange sqref="C66 D66:J66" name="区域1_20_2_3_2_1"/>
    <protectedRange sqref="C120 D120:J120" name="区域1_2_1_1_4_2_3_2"/>
    <protectedRange sqref="C121:C124 D121:J124" name="区域1_2_1_1_4_2_2"/>
    <protectedRange sqref="C214 D214:J214" name="区域1_2_1_1_4_1_1"/>
    <protectedRange sqref="J158" name="区域1_6_2_2_2_1"/>
    <protectedRange sqref="J79" name="区域1_2_1_1_4_1_2_1_1"/>
    <protectedRange sqref="C224 D224:J224" name="区域1_2_1_1_4_1_1_1"/>
    <protectedRange sqref="C67 D67:J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07"/>
  <sheetViews>
    <sheetView workbookViewId="0" topLeftCell="A1">
      <pane xSplit="2" ySplit="2" topLeftCell="C3" activePane="bottomRight" state="frozen"/>
      <selection pane="bottomRight" activeCell="K7" sqref="K7"/>
    </sheetView>
  </sheetViews>
  <sheetFormatPr defaultColWidth="7.375" defaultRowHeight="14.25"/>
  <cols>
    <col min="1" max="1" width="5.75390625" style="13" customWidth="1"/>
    <col min="2" max="2" width="27.875" style="14" customWidth="1"/>
    <col min="3" max="3" width="42.00390625" style="15" customWidth="1"/>
    <col min="4" max="16384" width="7.375" style="16" customWidth="1"/>
  </cols>
  <sheetData>
    <row r="1" spans="1:3" ht="39" customHeight="1">
      <c r="A1" s="17" t="s">
        <v>22</v>
      </c>
      <c r="B1" s="17"/>
      <c r="C1" s="17"/>
    </row>
    <row r="2" spans="1:3" s="25" customFormat="1" ht="14.25">
      <c r="A2" s="18" t="s">
        <v>1</v>
      </c>
      <c r="B2" s="18" t="s">
        <v>2</v>
      </c>
      <c r="C2" s="20" t="s">
        <v>23</v>
      </c>
    </row>
    <row r="3" spans="1:3" s="12" customFormat="1" ht="14.25">
      <c r="A3" s="21">
        <v>1</v>
      </c>
      <c r="B3" s="22" t="s">
        <v>24</v>
      </c>
      <c r="C3" s="26" t="s">
        <v>25</v>
      </c>
    </row>
    <row r="4" spans="1:3" s="12" customFormat="1" ht="22.5">
      <c r="A4" s="21">
        <v>2</v>
      </c>
      <c r="B4" s="22" t="s">
        <v>26</v>
      </c>
      <c r="C4" s="26" t="s">
        <v>25</v>
      </c>
    </row>
    <row r="5" spans="1:3" s="12" customFormat="1" ht="33.75">
      <c r="A5" s="21">
        <v>3</v>
      </c>
      <c r="B5" s="22" t="s">
        <v>27</v>
      </c>
      <c r="C5" s="26" t="s">
        <v>28</v>
      </c>
    </row>
    <row r="6" spans="1:3" s="12" customFormat="1" ht="45">
      <c r="A6" s="21">
        <v>4</v>
      </c>
      <c r="B6" s="22" t="s">
        <v>29</v>
      </c>
      <c r="C6" s="26" t="s">
        <v>25</v>
      </c>
    </row>
    <row r="7" spans="1:3" s="12" customFormat="1" ht="90">
      <c r="A7" s="21">
        <v>5</v>
      </c>
      <c r="B7" s="22" t="s">
        <v>30</v>
      </c>
      <c r="C7" s="26" t="s">
        <v>31</v>
      </c>
    </row>
    <row r="8" spans="1:3" s="12" customFormat="1" ht="67.5">
      <c r="A8" s="21">
        <v>6</v>
      </c>
      <c r="B8" s="22" t="s">
        <v>32</v>
      </c>
      <c r="C8" s="26" t="s">
        <v>33</v>
      </c>
    </row>
    <row r="9" spans="1:3" s="12" customFormat="1" ht="45">
      <c r="A9" s="21">
        <v>7</v>
      </c>
      <c r="B9" s="22" t="s">
        <v>34</v>
      </c>
      <c r="C9" s="26" t="s">
        <v>35</v>
      </c>
    </row>
    <row r="10" spans="1:3" s="12" customFormat="1" ht="56.25">
      <c r="A10" s="21">
        <v>8</v>
      </c>
      <c r="B10" s="22" t="s">
        <v>36</v>
      </c>
      <c r="C10" s="26" t="s">
        <v>37</v>
      </c>
    </row>
    <row r="11" spans="1:3" s="12" customFormat="1" ht="78.75">
      <c r="A11" s="21">
        <v>9</v>
      </c>
      <c r="B11" s="22" t="s">
        <v>38</v>
      </c>
      <c r="C11" s="26" t="s">
        <v>25</v>
      </c>
    </row>
    <row r="12" spans="1:3" s="12" customFormat="1" ht="90">
      <c r="A12" s="21">
        <v>10</v>
      </c>
      <c r="B12" s="22" t="s">
        <v>39</v>
      </c>
      <c r="C12" s="26" t="s">
        <v>40</v>
      </c>
    </row>
    <row r="13" spans="1:3" s="12" customFormat="1" ht="45">
      <c r="A13" s="21">
        <v>11</v>
      </c>
      <c r="B13" s="22" t="s">
        <v>41</v>
      </c>
      <c r="C13" s="26" t="s">
        <v>42</v>
      </c>
    </row>
    <row r="14" spans="1:3" s="12" customFormat="1" ht="45">
      <c r="A14" s="21">
        <v>12</v>
      </c>
      <c r="B14" s="22" t="s">
        <v>43</v>
      </c>
      <c r="C14" s="26" t="s">
        <v>44</v>
      </c>
    </row>
    <row r="15" spans="1:3" s="12" customFormat="1" ht="213.75">
      <c r="A15" s="21">
        <v>13</v>
      </c>
      <c r="B15" s="22" t="s">
        <v>45</v>
      </c>
      <c r="C15" s="26" t="s">
        <v>46</v>
      </c>
    </row>
    <row r="16" spans="1:3" s="12" customFormat="1" ht="56.25">
      <c r="A16" s="21">
        <v>14</v>
      </c>
      <c r="B16" s="22" t="s">
        <v>47</v>
      </c>
      <c r="C16" s="26" t="s">
        <v>28</v>
      </c>
    </row>
    <row r="17" spans="1:3" s="12" customFormat="1" ht="33.75">
      <c r="A17" s="21">
        <v>15</v>
      </c>
      <c r="B17" s="22" t="s">
        <v>48</v>
      </c>
      <c r="C17" s="26" t="s">
        <v>25</v>
      </c>
    </row>
    <row r="18" spans="1:3" s="12" customFormat="1" ht="90">
      <c r="A18" s="21">
        <v>16</v>
      </c>
      <c r="B18" s="22" t="s">
        <v>49</v>
      </c>
      <c r="C18" s="26" t="s">
        <v>50</v>
      </c>
    </row>
    <row r="19" spans="1:3" s="12" customFormat="1" ht="56.25">
      <c r="A19" s="21">
        <v>17</v>
      </c>
      <c r="B19" s="22" t="s">
        <v>51</v>
      </c>
      <c r="C19" s="26" t="s">
        <v>52</v>
      </c>
    </row>
    <row r="20" spans="1:3" s="12" customFormat="1" ht="22.5">
      <c r="A20" s="21">
        <v>18</v>
      </c>
      <c r="B20" s="22" t="s">
        <v>53</v>
      </c>
      <c r="C20" s="26" t="s">
        <v>54</v>
      </c>
    </row>
    <row r="21" spans="1:3" s="12" customFormat="1" ht="135">
      <c r="A21" s="21">
        <v>19</v>
      </c>
      <c r="B21" s="22" t="s">
        <v>55</v>
      </c>
      <c r="C21" s="26" t="s">
        <v>56</v>
      </c>
    </row>
    <row r="22" spans="1:3" s="12" customFormat="1" ht="90">
      <c r="A22" s="21">
        <v>20</v>
      </c>
      <c r="B22" s="22" t="s">
        <v>57</v>
      </c>
      <c r="C22" s="26" t="s">
        <v>58</v>
      </c>
    </row>
    <row r="23" spans="1:3" s="12" customFormat="1" ht="22.5">
      <c r="A23" s="21">
        <v>21</v>
      </c>
      <c r="B23" s="22" t="s">
        <v>59</v>
      </c>
      <c r="C23" s="26" t="s">
        <v>28</v>
      </c>
    </row>
    <row r="24" spans="1:3" s="12" customFormat="1" ht="45">
      <c r="A24" s="21">
        <v>22</v>
      </c>
      <c r="B24" s="22" t="s">
        <v>60</v>
      </c>
      <c r="C24" s="26" t="s">
        <v>61</v>
      </c>
    </row>
    <row r="25" spans="1:3" s="12" customFormat="1" ht="56.25">
      <c r="A25" s="21">
        <v>23</v>
      </c>
      <c r="B25" s="22" t="s">
        <v>62</v>
      </c>
      <c r="C25" s="26" t="s">
        <v>63</v>
      </c>
    </row>
    <row r="26" spans="1:3" s="12" customFormat="1" ht="33.75">
      <c r="A26" s="21">
        <v>24</v>
      </c>
      <c r="B26" s="22" t="s">
        <v>64</v>
      </c>
      <c r="C26" s="26" t="s">
        <v>28</v>
      </c>
    </row>
    <row r="27" spans="1:3" s="12" customFormat="1" ht="22.5">
      <c r="A27" s="21">
        <v>25</v>
      </c>
      <c r="B27" s="22" t="s">
        <v>65</v>
      </c>
      <c r="C27" s="26" t="s">
        <v>66</v>
      </c>
    </row>
    <row r="28" spans="1:3" s="12" customFormat="1" ht="33.75">
      <c r="A28" s="21">
        <v>26</v>
      </c>
      <c r="B28" s="22" t="s">
        <v>67</v>
      </c>
      <c r="C28" s="26" t="s">
        <v>28</v>
      </c>
    </row>
    <row r="29" spans="1:3" s="12" customFormat="1" ht="45">
      <c r="A29" s="21">
        <v>27</v>
      </c>
      <c r="B29" s="22" t="s">
        <v>68</v>
      </c>
      <c r="C29" s="26" t="s">
        <v>69</v>
      </c>
    </row>
    <row r="30" spans="1:3" s="12" customFormat="1" ht="67.5">
      <c r="A30" s="21">
        <v>28</v>
      </c>
      <c r="B30" s="22" t="s">
        <v>70</v>
      </c>
      <c r="C30" s="26" t="s">
        <v>25</v>
      </c>
    </row>
    <row r="31" spans="1:3" s="12" customFormat="1" ht="56.25">
      <c r="A31" s="21">
        <v>29</v>
      </c>
      <c r="B31" s="22" t="s">
        <v>71</v>
      </c>
      <c r="C31" s="26" t="s">
        <v>72</v>
      </c>
    </row>
    <row r="32" spans="1:3" s="12" customFormat="1" ht="45">
      <c r="A32" s="21">
        <v>30</v>
      </c>
      <c r="B32" s="22" t="s">
        <v>73</v>
      </c>
      <c r="C32" s="26" t="s">
        <v>74</v>
      </c>
    </row>
    <row r="33" spans="1:3" s="12" customFormat="1" ht="45">
      <c r="A33" s="21">
        <v>31</v>
      </c>
      <c r="B33" s="22" t="s">
        <v>75</v>
      </c>
      <c r="C33" s="26" t="s">
        <v>40</v>
      </c>
    </row>
    <row r="34" spans="1:3" s="12" customFormat="1" ht="78.75">
      <c r="A34" s="21">
        <v>32</v>
      </c>
      <c r="B34" s="22" t="s">
        <v>76</v>
      </c>
      <c r="C34" s="26" t="s">
        <v>28</v>
      </c>
    </row>
    <row r="35" spans="1:3" s="12" customFormat="1" ht="56.25">
      <c r="A35" s="21">
        <v>33</v>
      </c>
      <c r="B35" s="22" t="s">
        <v>77</v>
      </c>
      <c r="C35" s="26" t="s">
        <v>78</v>
      </c>
    </row>
    <row r="36" spans="1:3" s="12" customFormat="1" ht="14.25">
      <c r="A36" s="21">
        <v>34</v>
      </c>
      <c r="B36" s="22" t="s">
        <v>79</v>
      </c>
      <c r="C36" s="26" t="s">
        <v>25</v>
      </c>
    </row>
    <row r="37" spans="1:3" s="12" customFormat="1" ht="56.25">
      <c r="A37" s="21">
        <v>35</v>
      </c>
      <c r="B37" s="22" t="s">
        <v>80</v>
      </c>
      <c r="C37" s="26" t="s">
        <v>25</v>
      </c>
    </row>
    <row r="38" spans="1:3" s="12" customFormat="1" ht="45">
      <c r="A38" s="21">
        <v>36</v>
      </c>
      <c r="B38" s="22" t="s">
        <v>81</v>
      </c>
      <c r="C38" s="26" t="s">
        <v>82</v>
      </c>
    </row>
    <row r="39" spans="1:3" s="12" customFormat="1" ht="22.5">
      <c r="A39" s="21">
        <v>37</v>
      </c>
      <c r="B39" s="22" t="s">
        <v>83</v>
      </c>
      <c r="C39" s="26" t="s">
        <v>25</v>
      </c>
    </row>
    <row r="40" spans="1:3" s="12" customFormat="1" ht="22.5">
      <c r="A40" s="21">
        <v>38</v>
      </c>
      <c r="B40" s="22" t="s">
        <v>84</v>
      </c>
      <c r="C40" s="26" t="s">
        <v>25</v>
      </c>
    </row>
    <row r="41" spans="1:3" s="12" customFormat="1" ht="33.75">
      <c r="A41" s="21">
        <v>39</v>
      </c>
      <c r="B41" s="22" t="s">
        <v>85</v>
      </c>
      <c r="C41" s="26" t="s">
        <v>25</v>
      </c>
    </row>
    <row r="42" spans="1:3" s="12" customFormat="1" ht="22.5">
      <c r="A42" s="21">
        <v>40</v>
      </c>
      <c r="B42" s="22" t="s">
        <v>86</v>
      </c>
      <c r="C42" s="26" t="s">
        <v>87</v>
      </c>
    </row>
    <row r="43" spans="1:3" s="12" customFormat="1" ht="22.5">
      <c r="A43" s="21">
        <v>41</v>
      </c>
      <c r="B43" s="22" t="s">
        <v>88</v>
      </c>
      <c r="C43" s="26" t="s">
        <v>28</v>
      </c>
    </row>
    <row r="44" spans="1:3" s="12" customFormat="1" ht="22.5">
      <c r="A44" s="21">
        <v>42</v>
      </c>
      <c r="B44" s="22" t="s">
        <v>89</v>
      </c>
      <c r="C44" s="26" t="s">
        <v>25</v>
      </c>
    </row>
    <row r="45" spans="1:3" s="12" customFormat="1" ht="67.5">
      <c r="A45" s="21">
        <v>43</v>
      </c>
      <c r="B45" s="22" t="s">
        <v>90</v>
      </c>
      <c r="C45" s="26" t="s">
        <v>25</v>
      </c>
    </row>
    <row r="46" spans="1:3" s="12" customFormat="1" ht="22.5">
      <c r="A46" s="21">
        <v>44</v>
      </c>
      <c r="B46" s="22" t="s">
        <v>91</v>
      </c>
      <c r="C46" s="26" t="s">
        <v>92</v>
      </c>
    </row>
    <row r="47" spans="1:3" s="12" customFormat="1" ht="123.75">
      <c r="A47" s="21">
        <v>45</v>
      </c>
      <c r="B47" s="22" t="s">
        <v>93</v>
      </c>
      <c r="C47" s="26" t="s">
        <v>25</v>
      </c>
    </row>
    <row r="48" spans="1:3" s="12" customFormat="1" ht="45">
      <c r="A48" s="21">
        <v>46</v>
      </c>
      <c r="B48" s="22" t="s">
        <v>94</v>
      </c>
      <c r="C48" s="26" t="s">
        <v>25</v>
      </c>
    </row>
    <row r="49" spans="1:3" s="12" customFormat="1" ht="33.75">
      <c r="A49" s="21">
        <v>47</v>
      </c>
      <c r="B49" s="22" t="s">
        <v>95</v>
      </c>
      <c r="C49" s="26" t="s">
        <v>28</v>
      </c>
    </row>
    <row r="50" spans="1:3" s="12" customFormat="1" ht="22.5">
      <c r="A50" s="21">
        <v>48</v>
      </c>
      <c r="B50" s="22" t="s">
        <v>96</v>
      </c>
      <c r="C50" s="26" t="s">
        <v>28</v>
      </c>
    </row>
    <row r="51" spans="1:3" s="12" customFormat="1" ht="78.75">
      <c r="A51" s="21">
        <v>49</v>
      </c>
      <c r="B51" s="22" t="s">
        <v>97</v>
      </c>
      <c r="C51" s="26" t="s">
        <v>25</v>
      </c>
    </row>
    <row r="52" spans="1:3" s="12" customFormat="1" ht="90">
      <c r="A52" s="21">
        <v>50</v>
      </c>
      <c r="B52" s="22" t="s">
        <v>98</v>
      </c>
      <c r="C52" s="26" t="s">
        <v>99</v>
      </c>
    </row>
    <row r="53" spans="1:3" s="12" customFormat="1" ht="67.5">
      <c r="A53" s="21">
        <v>51</v>
      </c>
      <c r="B53" s="22" t="s">
        <v>100</v>
      </c>
      <c r="C53" s="26" t="s">
        <v>101</v>
      </c>
    </row>
    <row r="54" spans="1:3" s="12" customFormat="1" ht="56.25">
      <c r="A54" s="21">
        <v>52</v>
      </c>
      <c r="B54" s="22" t="s">
        <v>102</v>
      </c>
      <c r="C54" s="26" t="s">
        <v>9</v>
      </c>
    </row>
    <row r="55" spans="1:3" s="12" customFormat="1" ht="67.5">
      <c r="A55" s="21">
        <v>53</v>
      </c>
      <c r="B55" s="22" t="s">
        <v>103</v>
      </c>
      <c r="C55" s="26" t="s">
        <v>21</v>
      </c>
    </row>
    <row r="56" spans="1:3" s="12" customFormat="1" ht="78.75">
      <c r="A56" s="21">
        <v>54</v>
      </c>
      <c r="B56" s="22" t="s">
        <v>104</v>
      </c>
      <c r="C56" s="26" t="s">
        <v>5</v>
      </c>
    </row>
    <row r="57" spans="1:3" s="12" customFormat="1" ht="67.5">
      <c r="A57" s="21">
        <v>55</v>
      </c>
      <c r="B57" s="22" t="s">
        <v>105</v>
      </c>
      <c r="C57" s="26" t="s">
        <v>19</v>
      </c>
    </row>
    <row r="58" spans="1:3" s="12" customFormat="1" ht="67.5">
      <c r="A58" s="21">
        <v>56</v>
      </c>
      <c r="B58" s="22" t="s">
        <v>106</v>
      </c>
      <c r="C58" s="26" t="s">
        <v>17</v>
      </c>
    </row>
    <row r="59" spans="1:3" s="12" customFormat="1" ht="56.25">
      <c r="A59" s="21">
        <v>57</v>
      </c>
      <c r="B59" s="22" t="s">
        <v>107</v>
      </c>
      <c r="C59" s="26" t="s">
        <v>11</v>
      </c>
    </row>
    <row r="60" spans="1:3" s="12" customFormat="1" ht="33.75">
      <c r="A60" s="21">
        <v>58</v>
      </c>
      <c r="B60" s="22" t="s">
        <v>108</v>
      </c>
      <c r="C60" s="26" t="s">
        <v>13</v>
      </c>
    </row>
    <row r="61" spans="1:3" s="12" customFormat="1" ht="56.25">
      <c r="A61" s="21">
        <v>59</v>
      </c>
      <c r="B61" s="22" t="s">
        <v>109</v>
      </c>
      <c r="C61" s="26" t="s">
        <v>15</v>
      </c>
    </row>
    <row r="62" spans="1:3" s="12" customFormat="1" ht="22.5">
      <c r="A62" s="21">
        <v>60</v>
      </c>
      <c r="B62" s="22" t="s">
        <v>110</v>
      </c>
      <c r="C62" s="26" t="s">
        <v>111</v>
      </c>
    </row>
    <row r="63" spans="1:3" s="12" customFormat="1" ht="33.75">
      <c r="A63" s="21">
        <v>61</v>
      </c>
      <c r="B63" s="22" t="s">
        <v>112</v>
      </c>
      <c r="C63" s="26" t="s">
        <v>113</v>
      </c>
    </row>
    <row r="64" spans="1:3" s="12" customFormat="1" ht="22.5">
      <c r="A64" s="21">
        <v>62</v>
      </c>
      <c r="B64" s="22" t="s">
        <v>114</v>
      </c>
      <c r="C64" s="26" t="s">
        <v>115</v>
      </c>
    </row>
    <row r="65" spans="1:3" s="12" customFormat="1" ht="78.75">
      <c r="A65" s="21">
        <v>63</v>
      </c>
      <c r="B65" s="22" t="s">
        <v>116</v>
      </c>
      <c r="C65" s="26" t="s">
        <v>117</v>
      </c>
    </row>
    <row r="66" spans="1:3" s="12" customFormat="1" ht="45">
      <c r="A66" s="21">
        <v>64</v>
      </c>
      <c r="B66" s="22" t="s">
        <v>118</v>
      </c>
      <c r="C66" s="26" t="s">
        <v>119</v>
      </c>
    </row>
    <row r="67" spans="1:3" s="12" customFormat="1" ht="56.25">
      <c r="A67" s="21">
        <v>65</v>
      </c>
      <c r="B67" s="22" t="s">
        <v>120</v>
      </c>
      <c r="C67" s="26" t="s">
        <v>121</v>
      </c>
    </row>
    <row r="68" spans="1:3" s="12" customFormat="1" ht="45">
      <c r="A68" s="21">
        <v>66</v>
      </c>
      <c r="B68" s="22" t="s">
        <v>122</v>
      </c>
      <c r="C68" s="26" t="s">
        <v>123</v>
      </c>
    </row>
    <row r="69" spans="1:3" s="12" customFormat="1" ht="45">
      <c r="A69" s="21">
        <v>67</v>
      </c>
      <c r="B69" s="22" t="s">
        <v>124</v>
      </c>
      <c r="C69" s="26" t="s">
        <v>125</v>
      </c>
    </row>
    <row r="70" spans="1:3" s="12" customFormat="1" ht="45">
      <c r="A70" s="21">
        <v>68</v>
      </c>
      <c r="B70" s="22" t="s">
        <v>126</v>
      </c>
      <c r="C70" s="26" t="s">
        <v>127</v>
      </c>
    </row>
    <row r="71" spans="1:3" s="12" customFormat="1" ht="45">
      <c r="A71" s="21">
        <v>69</v>
      </c>
      <c r="B71" s="22" t="s">
        <v>128</v>
      </c>
      <c r="C71" s="26" t="s">
        <v>129</v>
      </c>
    </row>
    <row r="72" spans="1:3" s="12" customFormat="1" ht="56.25">
      <c r="A72" s="21">
        <v>70</v>
      </c>
      <c r="B72" s="22" t="s">
        <v>130</v>
      </c>
      <c r="C72" s="26" t="s">
        <v>131</v>
      </c>
    </row>
    <row r="73" spans="1:3" s="12" customFormat="1" ht="78.75">
      <c r="A73" s="21">
        <v>71</v>
      </c>
      <c r="B73" s="22" t="s">
        <v>132</v>
      </c>
      <c r="C73" s="26" t="s">
        <v>133</v>
      </c>
    </row>
    <row r="74" spans="1:3" s="12" customFormat="1" ht="22.5">
      <c r="A74" s="21">
        <v>72</v>
      </c>
      <c r="B74" s="22" t="s">
        <v>134</v>
      </c>
      <c r="C74" s="26" t="s">
        <v>135</v>
      </c>
    </row>
    <row r="75" spans="1:3" s="12" customFormat="1" ht="33.75">
      <c r="A75" s="21">
        <v>73</v>
      </c>
      <c r="B75" s="22" t="s">
        <v>136</v>
      </c>
      <c r="C75" s="26" t="s">
        <v>137</v>
      </c>
    </row>
    <row r="76" spans="1:3" s="12" customFormat="1" ht="90">
      <c r="A76" s="21">
        <v>74</v>
      </c>
      <c r="B76" s="22" t="s">
        <v>138</v>
      </c>
      <c r="C76" s="26" t="s">
        <v>139</v>
      </c>
    </row>
    <row r="77" spans="1:3" s="12" customFormat="1" ht="45">
      <c r="A77" s="21">
        <v>75</v>
      </c>
      <c r="B77" s="22" t="s">
        <v>140</v>
      </c>
      <c r="C77" s="26" t="s">
        <v>141</v>
      </c>
    </row>
    <row r="78" spans="1:3" s="12" customFormat="1" ht="56.25">
      <c r="A78" s="21">
        <v>76</v>
      </c>
      <c r="B78" s="22" t="s">
        <v>142</v>
      </c>
      <c r="C78" s="26" t="s">
        <v>143</v>
      </c>
    </row>
    <row r="79" spans="1:3" s="12" customFormat="1" ht="45">
      <c r="A79" s="21">
        <v>77</v>
      </c>
      <c r="B79" s="22" t="s">
        <v>144</v>
      </c>
      <c r="C79" s="26" t="s">
        <v>145</v>
      </c>
    </row>
    <row r="80" spans="1:3" s="12" customFormat="1" ht="22.5">
      <c r="A80" s="21">
        <v>78</v>
      </c>
      <c r="B80" s="22" t="s">
        <v>146</v>
      </c>
      <c r="C80" s="26" t="s">
        <v>147</v>
      </c>
    </row>
    <row r="81" spans="1:3" s="12" customFormat="1" ht="22.5">
      <c r="A81" s="21">
        <v>79</v>
      </c>
      <c r="B81" s="22" t="s">
        <v>148</v>
      </c>
      <c r="C81" s="26" t="s">
        <v>149</v>
      </c>
    </row>
    <row r="82" spans="1:3" s="12" customFormat="1" ht="22.5">
      <c r="A82" s="21">
        <v>80</v>
      </c>
      <c r="B82" s="22" t="s">
        <v>150</v>
      </c>
      <c r="C82" s="26" t="s">
        <v>151</v>
      </c>
    </row>
    <row r="83" spans="1:3" s="12" customFormat="1" ht="33.75">
      <c r="A83" s="21">
        <v>81</v>
      </c>
      <c r="B83" s="22" t="s">
        <v>152</v>
      </c>
      <c r="C83" s="26" t="s">
        <v>153</v>
      </c>
    </row>
    <row r="84" spans="1:3" s="12" customFormat="1" ht="14.25">
      <c r="A84" s="21">
        <v>82</v>
      </c>
      <c r="B84" s="22" t="s">
        <v>154</v>
      </c>
      <c r="C84" s="26" t="s">
        <v>155</v>
      </c>
    </row>
    <row r="85" spans="1:3" s="12" customFormat="1" ht="22.5">
      <c r="A85" s="21">
        <v>83</v>
      </c>
      <c r="B85" s="22" t="s">
        <v>156</v>
      </c>
      <c r="C85" s="26" t="s">
        <v>157</v>
      </c>
    </row>
    <row r="86" spans="1:3" s="12" customFormat="1" ht="22.5">
      <c r="A86" s="21">
        <v>84</v>
      </c>
      <c r="B86" s="22" t="s">
        <v>158</v>
      </c>
      <c r="C86" s="26" t="s">
        <v>159</v>
      </c>
    </row>
    <row r="87" spans="1:3" s="12" customFormat="1" ht="56.25">
      <c r="A87" s="21">
        <v>85</v>
      </c>
      <c r="B87" s="22" t="s">
        <v>160</v>
      </c>
      <c r="C87" s="26" t="s">
        <v>161</v>
      </c>
    </row>
    <row r="88" spans="1:3" s="12" customFormat="1" ht="67.5">
      <c r="A88" s="21">
        <v>86</v>
      </c>
      <c r="B88" s="22" t="s">
        <v>162</v>
      </c>
      <c r="C88" s="26" t="s">
        <v>163</v>
      </c>
    </row>
    <row r="89" spans="1:3" s="12" customFormat="1" ht="22.5">
      <c r="A89" s="21">
        <v>87</v>
      </c>
      <c r="B89" s="22" t="s">
        <v>164</v>
      </c>
      <c r="C89" s="27" t="s">
        <v>165</v>
      </c>
    </row>
    <row r="90" spans="1:3" s="12" customFormat="1" ht="33.75">
      <c r="A90" s="21">
        <v>88</v>
      </c>
      <c r="B90" s="22" t="s">
        <v>166</v>
      </c>
      <c r="C90" s="27" t="s">
        <v>165</v>
      </c>
    </row>
    <row r="91" spans="1:3" s="12" customFormat="1" ht="33.75">
      <c r="A91" s="21">
        <v>89</v>
      </c>
      <c r="B91" s="22" t="s">
        <v>167</v>
      </c>
      <c r="C91" s="27" t="s">
        <v>165</v>
      </c>
    </row>
    <row r="92" spans="1:3" s="12" customFormat="1" ht="33.75">
      <c r="A92" s="21">
        <v>90</v>
      </c>
      <c r="B92" s="22" t="s">
        <v>168</v>
      </c>
      <c r="C92" s="27" t="s">
        <v>165</v>
      </c>
    </row>
    <row r="93" spans="1:3" s="12" customFormat="1" ht="45">
      <c r="A93" s="21">
        <v>91</v>
      </c>
      <c r="B93" s="22" t="s">
        <v>169</v>
      </c>
      <c r="C93" s="27" t="s">
        <v>170</v>
      </c>
    </row>
    <row r="94" spans="1:3" s="12" customFormat="1" ht="45">
      <c r="A94" s="21">
        <v>92</v>
      </c>
      <c r="B94" s="22" t="s">
        <v>171</v>
      </c>
      <c r="C94" s="27" t="s">
        <v>172</v>
      </c>
    </row>
    <row r="95" spans="1:3" s="12" customFormat="1" ht="22.5">
      <c r="A95" s="21">
        <v>93</v>
      </c>
      <c r="B95" s="22" t="s">
        <v>173</v>
      </c>
      <c r="C95" s="27" t="s">
        <v>174</v>
      </c>
    </row>
    <row r="96" spans="1:3" s="12" customFormat="1" ht="45">
      <c r="A96" s="21">
        <v>94</v>
      </c>
      <c r="B96" s="22" t="s">
        <v>175</v>
      </c>
      <c r="C96" s="27" t="s">
        <v>176</v>
      </c>
    </row>
    <row r="97" spans="1:3" s="12" customFormat="1" ht="33.75">
      <c r="A97" s="21">
        <v>95</v>
      </c>
      <c r="B97" s="22" t="s">
        <v>177</v>
      </c>
      <c r="C97" s="27" t="s">
        <v>178</v>
      </c>
    </row>
    <row r="98" spans="1:3" s="12" customFormat="1" ht="33.75">
      <c r="A98" s="21">
        <v>96</v>
      </c>
      <c r="B98" s="22" t="s">
        <v>179</v>
      </c>
      <c r="C98" s="27" t="s">
        <v>180</v>
      </c>
    </row>
    <row r="99" spans="1:3" s="12" customFormat="1" ht="22.5">
      <c r="A99" s="21">
        <v>97</v>
      </c>
      <c r="B99" s="22" t="s">
        <v>181</v>
      </c>
      <c r="C99" s="27" t="s">
        <v>182</v>
      </c>
    </row>
    <row r="100" spans="1:3" s="12" customFormat="1" ht="45">
      <c r="A100" s="21">
        <v>98</v>
      </c>
      <c r="B100" s="22" t="s">
        <v>183</v>
      </c>
      <c r="C100" s="27" t="s">
        <v>184</v>
      </c>
    </row>
    <row r="101" spans="1:3" s="12" customFormat="1" ht="22.5">
      <c r="A101" s="21">
        <v>99</v>
      </c>
      <c r="B101" s="22" t="s">
        <v>185</v>
      </c>
      <c r="C101" s="27" t="s">
        <v>184</v>
      </c>
    </row>
    <row r="102" spans="1:3" s="12" customFormat="1" ht="45">
      <c r="A102" s="21">
        <v>100</v>
      </c>
      <c r="B102" s="22" t="s">
        <v>186</v>
      </c>
      <c r="C102" s="27" t="s">
        <v>187</v>
      </c>
    </row>
    <row r="103" spans="1:3" s="12" customFormat="1" ht="22.5">
      <c r="A103" s="21">
        <v>101</v>
      </c>
      <c r="B103" s="22" t="s">
        <v>188</v>
      </c>
      <c r="C103" s="27" t="s">
        <v>189</v>
      </c>
    </row>
    <row r="104" spans="1:3" s="12" customFormat="1" ht="22.5">
      <c r="A104" s="21">
        <v>102</v>
      </c>
      <c r="B104" s="22" t="s">
        <v>190</v>
      </c>
      <c r="C104" s="27" t="s">
        <v>191</v>
      </c>
    </row>
    <row r="105" spans="1:3" s="12" customFormat="1" ht="22.5">
      <c r="A105" s="21">
        <v>103</v>
      </c>
      <c r="B105" s="22" t="s">
        <v>192</v>
      </c>
      <c r="C105" s="27" t="s">
        <v>193</v>
      </c>
    </row>
    <row r="106" spans="1:3" s="12" customFormat="1" ht="45">
      <c r="A106" s="21">
        <v>104</v>
      </c>
      <c r="B106" s="22" t="s">
        <v>194</v>
      </c>
      <c r="C106" s="27" t="s">
        <v>195</v>
      </c>
    </row>
    <row r="107" spans="1:3" s="12" customFormat="1" ht="22.5">
      <c r="A107" s="21">
        <v>105</v>
      </c>
      <c r="B107" s="22" t="s">
        <v>196</v>
      </c>
      <c r="C107" s="27" t="s">
        <v>197</v>
      </c>
    </row>
  </sheetData>
  <sheetProtection/>
  <autoFilter ref="A2:C107"/>
  <mergeCells count="1">
    <mergeCell ref="A1:C1"/>
  </mergeCells>
  <conditionalFormatting sqref="B4">
    <cfRule type="cellIs" priority="3122" dxfId="0" operator="equal" stopIfTrue="1">
      <formula>0</formula>
    </cfRule>
  </conditionalFormatting>
  <conditionalFormatting sqref="B5">
    <cfRule type="cellIs" priority="3121" dxfId="0" operator="equal" stopIfTrue="1">
      <formula>0</formula>
    </cfRule>
  </conditionalFormatting>
  <conditionalFormatting sqref="B6">
    <cfRule type="cellIs" priority="3120" dxfId="0" operator="equal" stopIfTrue="1">
      <formula>0</formula>
    </cfRule>
  </conditionalFormatting>
  <conditionalFormatting sqref="B14">
    <cfRule type="cellIs" priority="3118" dxfId="0" operator="equal" stopIfTrue="1">
      <formula>0</formula>
    </cfRule>
  </conditionalFormatting>
  <conditionalFormatting sqref="B15">
    <cfRule type="cellIs" priority="3115" dxfId="0" operator="equal" stopIfTrue="1">
      <formula>0</formula>
    </cfRule>
  </conditionalFormatting>
  <conditionalFormatting sqref="B16">
    <cfRule type="cellIs" priority="3114" dxfId="0" operator="equal" stopIfTrue="1">
      <formula>0</formula>
    </cfRule>
  </conditionalFormatting>
  <conditionalFormatting sqref="B17">
    <cfRule type="cellIs" priority="3113" dxfId="0" operator="equal" stopIfTrue="1">
      <formula>0</formula>
    </cfRule>
  </conditionalFormatting>
  <conditionalFormatting sqref="B18">
    <cfRule type="cellIs" priority="3112" dxfId="0" operator="equal" stopIfTrue="1">
      <formula>0</formula>
    </cfRule>
  </conditionalFormatting>
  <conditionalFormatting sqref="B19">
    <cfRule type="cellIs" priority="3111" dxfId="0" operator="equal" stopIfTrue="1">
      <formula>0</formula>
    </cfRule>
  </conditionalFormatting>
  <conditionalFormatting sqref="B20">
    <cfRule type="cellIs" priority="3110" dxfId="0" operator="equal" stopIfTrue="1">
      <formula>0</formula>
    </cfRule>
  </conditionalFormatting>
  <conditionalFormatting sqref="B21">
    <cfRule type="cellIs" priority="3109" dxfId="0" operator="equal" stopIfTrue="1">
      <formula>0</formula>
    </cfRule>
  </conditionalFormatting>
  <conditionalFormatting sqref="B22">
    <cfRule type="cellIs" priority="3108" dxfId="0" operator="equal" stopIfTrue="1">
      <formula>0</formula>
    </cfRule>
  </conditionalFormatting>
  <conditionalFormatting sqref="B23">
    <cfRule type="cellIs" priority="3107" dxfId="0" operator="equal" stopIfTrue="1">
      <formula>0</formula>
    </cfRule>
  </conditionalFormatting>
  <conditionalFormatting sqref="B24">
    <cfRule type="cellIs" priority="3104" dxfId="0" operator="equal" stopIfTrue="1">
      <formula>0</formula>
    </cfRule>
  </conditionalFormatting>
  <conditionalFormatting sqref="B25">
    <cfRule type="cellIs" priority="3102" dxfId="0" operator="equal" stopIfTrue="1">
      <formula>0</formula>
    </cfRule>
  </conditionalFormatting>
  <conditionalFormatting sqref="B26">
    <cfRule type="cellIs" priority="3100" dxfId="0" operator="equal" stopIfTrue="1">
      <formula>0</formula>
    </cfRule>
  </conditionalFormatting>
  <conditionalFormatting sqref="B27">
    <cfRule type="cellIs" priority="3099" dxfId="0" operator="equal" stopIfTrue="1">
      <formula>0</formula>
    </cfRule>
  </conditionalFormatting>
  <conditionalFormatting sqref="B28">
    <cfRule type="cellIs" priority="3098" dxfId="0" operator="equal" stopIfTrue="1">
      <formula>0</formula>
    </cfRule>
  </conditionalFormatting>
  <conditionalFormatting sqref="B29">
    <cfRule type="cellIs" priority="3097" dxfId="0" operator="equal" stopIfTrue="1">
      <formula>0</formula>
    </cfRule>
  </conditionalFormatting>
  <conditionalFormatting sqref="B30">
    <cfRule type="cellIs" priority="3096" dxfId="0" operator="equal" stopIfTrue="1">
      <formula>0</formula>
    </cfRule>
  </conditionalFormatting>
  <conditionalFormatting sqref="B31">
    <cfRule type="cellIs" priority="3095" dxfId="0" operator="equal" stopIfTrue="1">
      <formula>0</formula>
    </cfRule>
  </conditionalFormatting>
  <conditionalFormatting sqref="B32">
    <cfRule type="cellIs" priority="3094" dxfId="0" operator="equal" stopIfTrue="1">
      <formula>0</formula>
    </cfRule>
  </conditionalFormatting>
  <conditionalFormatting sqref="B33">
    <cfRule type="cellIs" priority="3089" dxfId="0" operator="equal" stopIfTrue="1">
      <formula>0</formula>
    </cfRule>
  </conditionalFormatting>
  <conditionalFormatting sqref="B34">
    <cfRule type="cellIs" priority="3088" dxfId="0" operator="equal" stopIfTrue="1">
      <formula>0</formula>
    </cfRule>
  </conditionalFormatting>
  <conditionalFormatting sqref="B35">
    <cfRule type="cellIs" priority="3087" dxfId="0" operator="equal" stopIfTrue="1">
      <formula>0</formula>
    </cfRule>
  </conditionalFormatting>
  <conditionalFormatting sqref="B36">
    <cfRule type="cellIs" priority="3086" dxfId="0" operator="equal" stopIfTrue="1">
      <formula>0</formula>
    </cfRule>
  </conditionalFormatting>
  <conditionalFormatting sqref="B37">
    <cfRule type="cellIs" priority="3085" dxfId="0" operator="equal" stopIfTrue="1">
      <formula>0</formula>
    </cfRule>
  </conditionalFormatting>
  <conditionalFormatting sqref="B38">
    <cfRule type="cellIs" priority="3084" dxfId="0" operator="equal" stopIfTrue="1">
      <formula>0</formula>
    </cfRule>
  </conditionalFormatting>
  <conditionalFormatting sqref="B39">
    <cfRule type="cellIs" priority="3083" dxfId="0" operator="equal" stopIfTrue="1">
      <formula>0</formula>
    </cfRule>
  </conditionalFormatting>
  <conditionalFormatting sqref="B40">
    <cfRule type="cellIs" priority="3082" dxfId="0" operator="equal" stopIfTrue="1">
      <formula>0</formula>
    </cfRule>
  </conditionalFormatting>
  <conditionalFormatting sqref="B41">
    <cfRule type="cellIs" priority="3081" dxfId="0" operator="equal" stopIfTrue="1">
      <formula>0</formula>
    </cfRule>
  </conditionalFormatting>
  <conditionalFormatting sqref="B42">
    <cfRule type="cellIs" priority="3080" dxfId="0" operator="equal" stopIfTrue="1">
      <formula>0</formula>
    </cfRule>
  </conditionalFormatting>
  <conditionalFormatting sqref="B43">
    <cfRule type="cellIs" priority="3079" dxfId="0" operator="equal" stopIfTrue="1">
      <formula>0</formula>
    </cfRule>
  </conditionalFormatting>
  <conditionalFormatting sqref="B44">
    <cfRule type="cellIs" priority="3078" dxfId="0" operator="equal" stopIfTrue="1">
      <formula>0</formula>
    </cfRule>
  </conditionalFormatting>
  <conditionalFormatting sqref="B45">
    <cfRule type="cellIs" priority="3077" dxfId="0" operator="equal" stopIfTrue="1">
      <formula>0</formula>
    </cfRule>
  </conditionalFormatting>
  <conditionalFormatting sqref="B46">
    <cfRule type="cellIs" priority="3076" dxfId="0" operator="equal" stopIfTrue="1">
      <formula>0</formula>
    </cfRule>
  </conditionalFormatting>
  <conditionalFormatting sqref="B47">
    <cfRule type="cellIs" priority="3075" dxfId="0" operator="equal" stopIfTrue="1">
      <formula>0</formula>
    </cfRule>
  </conditionalFormatting>
  <conditionalFormatting sqref="B48">
    <cfRule type="cellIs" priority="3073" dxfId="0" operator="equal" stopIfTrue="1">
      <formula>0</formula>
    </cfRule>
  </conditionalFormatting>
  <conditionalFormatting sqref="B49">
    <cfRule type="cellIs" priority="3072" dxfId="0" operator="equal" stopIfTrue="1">
      <formula>0</formula>
    </cfRule>
  </conditionalFormatting>
  <conditionalFormatting sqref="B50">
    <cfRule type="cellIs" priority="3071" dxfId="0" operator="equal" stopIfTrue="1">
      <formula>0</formula>
    </cfRule>
  </conditionalFormatting>
  <conditionalFormatting sqref="B51">
    <cfRule type="cellIs" priority="3070" dxfId="0" operator="equal" stopIfTrue="1">
      <formula>0</formula>
    </cfRule>
  </conditionalFormatting>
  <conditionalFormatting sqref="B52">
    <cfRule type="cellIs" priority="3069" dxfId="0" operator="equal" stopIfTrue="1">
      <formula>0</formula>
    </cfRule>
  </conditionalFormatting>
  <conditionalFormatting sqref="B53">
    <cfRule type="cellIs" priority="3068" dxfId="0" operator="equal" stopIfTrue="1">
      <formula>0</formula>
    </cfRule>
  </conditionalFormatting>
  <conditionalFormatting sqref="B60">
    <cfRule type="cellIs" priority="3066" dxfId="0" operator="equal" stopIfTrue="1">
      <formula>0</formula>
    </cfRule>
  </conditionalFormatting>
  <conditionalFormatting sqref="B61">
    <cfRule type="cellIs" priority="1735" dxfId="0" operator="equal" stopIfTrue="1">
      <formula>0</formula>
    </cfRule>
  </conditionalFormatting>
  <conditionalFormatting sqref="B62">
    <cfRule type="cellIs" priority="1734" dxfId="0" operator="equal" stopIfTrue="1">
      <formula>0</formula>
    </cfRule>
  </conditionalFormatting>
  <conditionalFormatting sqref="B63">
    <cfRule type="cellIs" priority="1732" dxfId="0" operator="equal" stopIfTrue="1">
      <formula>0</formula>
    </cfRule>
  </conditionalFormatting>
  <conditionalFormatting sqref="B64">
    <cfRule type="cellIs" priority="1731" dxfId="0" operator="equal" stopIfTrue="1">
      <formula>0</formula>
    </cfRule>
  </conditionalFormatting>
  <conditionalFormatting sqref="B65">
    <cfRule type="cellIs" priority="1729" dxfId="0" operator="equal" stopIfTrue="1">
      <formula>0</formula>
    </cfRule>
  </conditionalFormatting>
  <conditionalFormatting sqref="B66">
    <cfRule type="cellIs" priority="1725" dxfId="0" operator="equal" stopIfTrue="1">
      <formula>0</formula>
    </cfRule>
  </conditionalFormatting>
  <conditionalFormatting sqref="B67">
    <cfRule type="cellIs" priority="1724" dxfId="0" operator="equal" stopIfTrue="1">
      <formula>0</formula>
    </cfRule>
  </conditionalFormatting>
  <conditionalFormatting sqref="B68">
    <cfRule type="cellIs" priority="1723" dxfId="0" operator="equal" stopIfTrue="1">
      <formula>0</formula>
    </cfRule>
  </conditionalFormatting>
  <conditionalFormatting sqref="B69">
    <cfRule type="cellIs" priority="1721" dxfId="0" operator="equal" stopIfTrue="1">
      <formula>0</formula>
    </cfRule>
  </conditionalFormatting>
  <conditionalFormatting sqref="B70">
    <cfRule type="cellIs" priority="1720" dxfId="0" operator="equal" stopIfTrue="1">
      <formula>0</formula>
    </cfRule>
  </conditionalFormatting>
  <conditionalFormatting sqref="B71">
    <cfRule type="cellIs" priority="1719" dxfId="0" operator="equal" stopIfTrue="1">
      <formula>0</formula>
    </cfRule>
  </conditionalFormatting>
  <conditionalFormatting sqref="B72">
    <cfRule type="cellIs" priority="1718" dxfId="0" operator="equal" stopIfTrue="1">
      <formula>0</formula>
    </cfRule>
  </conditionalFormatting>
  <conditionalFormatting sqref="B73">
    <cfRule type="cellIs" priority="1717" dxfId="0" operator="equal" stopIfTrue="1">
      <formula>0</formula>
    </cfRule>
  </conditionalFormatting>
  <conditionalFormatting sqref="B74">
    <cfRule type="cellIs" priority="1716" dxfId="0" operator="equal" stopIfTrue="1">
      <formula>0</formula>
    </cfRule>
  </conditionalFormatting>
  <conditionalFormatting sqref="B75">
    <cfRule type="cellIs" priority="1715" dxfId="0" operator="equal" stopIfTrue="1">
      <formula>0</formula>
    </cfRule>
  </conditionalFormatting>
  <conditionalFormatting sqref="B76">
    <cfRule type="cellIs" priority="1350" dxfId="0" operator="equal" stopIfTrue="1">
      <formula>0</formula>
    </cfRule>
  </conditionalFormatting>
  <conditionalFormatting sqref="B77">
    <cfRule type="cellIs" priority="1331" dxfId="0" operator="equal" stopIfTrue="1">
      <formula>0</formula>
    </cfRule>
  </conditionalFormatting>
  <conditionalFormatting sqref="B78">
    <cfRule type="cellIs" priority="1312" dxfId="0" operator="equal" stopIfTrue="1">
      <formula>0</formula>
    </cfRule>
  </conditionalFormatting>
  <conditionalFormatting sqref="B89">
    <cfRule type="cellIs" priority="2196" dxfId="0" operator="equal" stopIfTrue="1">
      <formula>0</formula>
    </cfRule>
  </conditionalFormatting>
  <conditionalFormatting sqref="B90">
    <cfRule type="cellIs" priority="2195" dxfId="0" operator="equal" stopIfTrue="1">
      <formula>0</formula>
    </cfRule>
  </conditionalFormatting>
  <conditionalFormatting sqref="B91">
    <cfRule type="cellIs" priority="1256" dxfId="0" operator="equal" stopIfTrue="1">
      <formula>0</formula>
    </cfRule>
  </conditionalFormatting>
  <conditionalFormatting sqref="B92">
    <cfRule type="cellIs" priority="2194" dxfId="0" operator="equal" stopIfTrue="1">
      <formula>0</formula>
    </cfRule>
  </conditionalFormatting>
  <conditionalFormatting sqref="B93">
    <cfRule type="cellIs" priority="2193" dxfId="0" operator="equal" stopIfTrue="1">
      <formula>0</formula>
    </cfRule>
  </conditionalFormatting>
  <conditionalFormatting sqref="B94">
    <cfRule type="cellIs" priority="2192" dxfId="0" operator="equal" stopIfTrue="1">
      <formula>0</formula>
    </cfRule>
  </conditionalFormatting>
  <conditionalFormatting sqref="B95">
    <cfRule type="cellIs" priority="2191" dxfId="0" operator="equal" stopIfTrue="1">
      <formula>0</formula>
    </cfRule>
  </conditionalFormatting>
  <conditionalFormatting sqref="B96">
    <cfRule type="cellIs" priority="1238" dxfId="0" operator="equal" stopIfTrue="1">
      <formula>0</formula>
    </cfRule>
  </conditionalFormatting>
  <conditionalFormatting sqref="B97">
    <cfRule type="cellIs" priority="1220" dxfId="0" operator="equal" stopIfTrue="1">
      <formula>0</formula>
    </cfRule>
  </conditionalFormatting>
  <conditionalFormatting sqref="B98">
    <cfRule type="cellIs" priority="2190" dxfId="0" operator="equal" stopIfTrue="1">
      <formula>0</formula>
    </cfRule>
  </conditionalFormatting>
  <conditionalFormatting sqref="B99">
    <cfRule type="cellIs" priority="2189" dxfId="0" operator="equal" stopIfTrue="1">
      <formula>0</formula>
    </cfRule>
  </conditionalFormatting>
  <conditionalFormatting sqref="B7:B13">
    <cfRule type="cellIs" priority="3119" dxfId="0" operator="equal" stopIfTrue="1">
      <formula>0</formula>
    </cfRule>
  </conditionalFormatting>
  <conditionalFormatting sqref="B54:B59">
    <cfRule type="cellIs" priority="3067" dxfId="0" operator="equal" stopIfTrue="1">
      <formula>0</formula>
    </cfRule>
  </conditionalFormatting>
  <conditionalFormatting sqref="B79:B88">
    <cfRule type="cellIs" priority="1293" dxfId="0" operator="equal" stopIfTrue="1">
      <formula>0</formula>
    </cfRule>
  </conditionalFormatting>
  <conditionalFormatting sqref="B100:B107">
    <cfRule type="cellIs" priority="1202" dxfId="0" operator="equal" stopIfTrue="1">
      <formula>0</formula>
    </cfRule>
  </conditionalFormatting>
  <conditionalFormatting sqref="C3:C60">
    <cfRule type="cellIs" priority="109" dxfId="0" operator="equal" stopIfTrue="1">
      <formula>0</formula>
    </cfRule>
  </conditionalFormatting>
  <conditionalFormatting sqref="C61:C62">
    <cfRule type="cellIs" priority="99" dxfId="0" operator="equal" stopIfTrue="1">
      <formula>0</formula>
    </cfRule>
  </conditionalFormatting>
  <conditionalFormatting sqref="C63:C88">
    <cfRule type="cellIs" priority="107" dxfId="0" operator="equal" stopIfTrue="1">
      <formula>0</formula>
    </cfRule>
  </conditionalFormatting>
  <conditionalFormatting sqref="C89:C93">
    <cfRule type="cellIs" priority="2259" dxfId="0" operator="equal" stopIfTrue="1">
      <formula>0</formula>
    </cfRule>
  </conditionalFormatting>
  <conditionalFormatting sqref="C94:C107">
    <cfRule type="cellIs" priority="334" dxfId="0" operator="equal" stopIfTrue="1">
      <formula>0</formula>
    </cfRule>
  </conditionalFormatting>
  <conditionalFormatting sqref="A3:B3 A4:A107">
    <cfRule type="cellIs" priority="3123"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workbookViewId="0" topLeftCell="A1">
      <pane xSplit="2" ySplit="2" topLeftCell="C4" activePane="bottomRight" state="frozen"/>
      <selection pane="bottomRight" activeCell="G9" sqref="G9"/>
    </sheetView>
  </sheetViews>
  <sheetFormatPr defaultColWidth="7.375" defaultRowHeight="14.25"/>
  <cols>
    <col min="1" max="1" width="4.375" style="13" customWidth="1"/>
    <col min="2" max="2" width="23.00390625" style="14" customWidth="1"/>
    <col min="3" max="3" width="51.50390625" style="15" customWidth="1"/>
    <col min="4" max="16384" width="7.375" style="16" customWidth="1"/>
  </cols>
  <sheetData>
    <row r="1" spans="1:3" ht="22.5">
      <c r="A1" s="17" t="s">
        <v>198</v>
      </c>
      <c r="B1" s="17"/>
      <c r="C1" s="17"/>
    </row>
    <row r="2" spans="1:3" s="25" customFormat="1" ht="14.25">
      <c r="A2" s="18" t="s">
        <v>1</v>
      </c>
      <c r="B2" s="19" t="s">
        <v>2</v>
      </c>
      <c r="C2" s="20" t="s">
        <v>23</v>
      </c>
    </row>
    <row r="3" spans="1:3" s="12" customFormat="1" ht="14.25">
      <c r="A3" s="21">
        <v>1</v>
      </c>
      <c r="B3" s="22" t="s">
        <v>199</v>
      </c>
      <c r="C3" s="23" t="s">
        <v>200</v>
      </c>
    </row>
    <row r="4" spans="1:3" s="12" customFormat="1" ht="14.25">
      <c r="A4" s="21">
        <v>2</v>
      </c>
      <c r="B4" s="22" t="s">
        <v>201</v>
      </c>
      <c r="C4" s="23" t="s">
        <v>200</v>
      </c>
    </row>
    <row r="5" spans="1:3" s="12" customFormat="1" ht="14.25">
      <c r="A5" s="21">
        <v>3</v>
      </c>
      <c r="B5" s="22" t="s">
        <v>202</v>
      </c>
      <c r="C5" s="23" t="s">
        <v>200</v>
      </c>
    </row>
    <row r="6" spans="1:3" s="12" customFormat="1" ht="14.25">
      <c r="A6" s="21">
        <v>4</v>
      </c>
      <c r="B6" s="22" t="s">
        <v>203</v>
      </c>
      <c r="C6" s="23" t="s">
        <v>204</v>
      </c>
    </row>
    <row r="7" spans="1:3" s="12" customFormat="1" ht="22.5">
      <c r="A7" s="21">
        <v>5</v>
      </c>
      <c r="B7" s="22" t="s">
        <v>205</v>
      </c>
      <c r="C7" s="23" t="s">
        <v>200</v>
      </c>
    </row>
    <row r="8" spans="1:3" s="12" customFormat="1" ht="33.75">
      <c r="A8" s="21">
        <v>6</v>
      </c>
      <c r="B8" s="22" t="s">
        <v>206</v>
      </c>
      <c r="C8" s="23" t="s">
        <v>207</v>
      </c>
    </row>
    <row r="9" spans="1:3" s="12" customFormat="1" ht="270">
      <c r="A9" s="21">
        <v>7</v>
      </c>
      <c r="B9" s="22" t="s">
        <v>208</v>
      </c>
      <c r="C9" s="23" t="s">
        <v>209</v>
      </c>
    </row>
    <row r="10" spans="1:3" s="12" customFormat="1" ht="14.25">
      <c r="A10" s="21">
        <v>8</v>
      </c>
      <c r="B10" s="22" t="s">
        <v>210</v>
      </c>
      <c r="C10" s="23" t="s">
        <v>211</v>
      </c>
    </row>
    <row r="11" spans="1:3" s="12" customFormat="1" ht="33.75">
      <c r="A11" s="21">
        <v>9</v>
      </c>
      <c r="B11" s="22" t="s">
        <v>212</v>
      </c>
      <c r="C11" s="23" t="s">
        <v>213</v>
      </c>
    </row>
    <row r="12" spans="1:3" s="12" customFormat="1" ht="22.5">
      <c r="A12" s="21">
        <v>10</v>
      </c>
      <c r="B12" s="22" t="s">
        <v>214</v>
      </c>
      <c r="C12" s="23" t="s">
        <v>215</v>
      </c>
    </row>
    <row r="13" spans="1:3" s="12" customFormat="1" ht="22.5">
      <c r="A13" s="21">
        <v>11</v>
      </c>
      <c r="B13" s="22" t="s">
        <v>216</v>
      </c>
      <c r="C13" s="23" t="s">
        <v>215</v>
      </c>
    </row>
    <row r="14" spans="1:3" s="12" customFormat="1" ht="22.5">
      <c r="A14" s="21">
        <v>12</v>
      </c>
      <c r="B14" s="22" t="s">
        <v>217</v>
      </c>
      <c r="C14" s="23" t="s">
        <v>218</v>
      </c>
    </row>
    <row r="15" spans="1:3" s="12" customFormat="1" ht="14.25">
      <c r="A15" s="21">
        <v>13</v>
      </c>
      <c r="B15" s="22" t="s">
        <v>219</v>
      </c>
      <c r="C15" s="23" t="s">
        <v>220</v>
      </c>
    </row>
    <row r="16" spans="1:3" s="12" customFormat="1" ht="112.5">
      <c r="A16" s="21">
        <v>14</v>
      </c>
      <c r="B16" s="22" t="s">
        <v>221</v>
      </c>
      <c r="C16" s="23" t="s">
        <v>222</v>
      </c>
    </row>
    <row r="17" spans="1:3" s="12" customFormat="1" ht="45">
      <c r="A17" s="21">
        <v>15</v>
      </c>
      <c r="B17" s="22" t="s">
        <v>223</v>
      </c>
      <c r="C17" s="23" t="s">
        <v>224</v>
      </c>
    </row>
    <row r="18" spans="1:3" s="12" customFormat="1" ht="22.5">
      <c r="A18" s="21">
        <v>16</v>
      </c>
      <c r="B18" s="22" t="s">
        <v>225</v>
      </c>
      <c r="C18" s="23" t="s">
        <v>37</v>
      </c>
    </row>
    <row r="19" spans="1:3" s="12" customFormat="1" ht="14.25">
      <c r="A19" s="21">
        <v>17</v>
      </c>
      <c r="B19" s="22" t="s">
        <v>226</v>
      </c>
      <c r="C19" s="23" t="s">
        <v>37</v>
      </c>
    </row>
    <row r="20" spans="1:3" s="12" customFormat="1" ht="33.75">
      <c r="A20" s="21">
        <v>18</v>
      </c>
      <c r="B20" s="22" t="s">
        <v>227</v>
      </c>
      <c r="C20" s="23" t="s">
        <v>228</v>
      </c>
    </row>
    <row r="21" spans="1:3" s="12" customFormat="1" ht="22.5">
      <c r="A21" s="21">
        <v>19</v>
      </c>
      <c r="B21" s="22" t="s">
        <v>229</v>
      </c>
      <c r="C21" s="23" t="s">
        <v>230</v>
      </c>
    </row>
    <row r="22" spans="1:3" s="12" customFormat="1" ht="14.25">
      <c r="A22" s="21">
        <v>20</v>
      </c>
      <c r="B22" s="22" t="s">
        <v>231</v>
      </c>
      <c r="C22" s="23" t="s">
        <v>232</v>
      </c>
    </row>
    <row r="23" spans="1:3" s="12" customFormat="1" ht="22.5">
      <c r="A23" s="21">
        <v>21</v>
      </c>
      <c r="B23" s="22" t="s">
        <v>233</v>
      </c>
      <c r="C23" s="23" t="s">
        <v>234</v>
      </c>
    </row>
    <row r="24" spans="1:3" s="12" customFormat="1" ht="33.75">
      <c r="A24" s="21">
        <v>22</v>
      </c>
      <c r="B24" s="22" t="s">
        <v>235</v>
      </c>
      <c r="C24" s="23" t="s">
        <v>236</v>
      </c>
    </row>
    <row r="25" spans="1:3" s="12" customFormat="1" ht="14.25">
      <c r="A25" s="21">
        <v>23</v>
      </c>
      <c r="B25" s="22" t="s">
        <v>237</v>
      </c>
      <c r="C25" s="23" t="s">
        <v>238</v>
      </c>
    </row>
    <row r="26" spans="1:3" s="12" customFormat="1" ht="33.75">
      <c r="A26" s="21">
        <v>24</v>
      </c>
      <c r="B26" s="22" t="s">
        <v>239</v>
      </c>
      <c r="C26" s="23" t="s">
        <v>240</v>
      </c>
    </row>
    <row r="27" spans="1:3" s="12" customFormat="1" ht="22.5">
      <c r="A27" s="21">
        <v>25</v>
      </c>
      <c r="B27" s="22" t="s">
        <v>241</v>
      </c>
      <c r="C27" s="23" t="s">
        <v>242</v>
      </c>
    </row>
    <row r="28" spans="1:3" s="12" customFormat="1" ht="22.5">
      <c r="A28" s="21">
        <v>26</v>
      </c>
      <c r="B28" s="22" t="s">
        <v>243</v>
      </c>
      <c r="C28" s="23" t="s">
        <v>244</v>
      </c>
    </row>
    <row r="29" spans="1:3" s="12" customFormat="1" ht="22.5">
      <c r="A29" s="21">
        <v>27</v>
      </c>
      <c r="B29" s="22" t="s">
        <v>245</v>
      </c>
      <c r="C29" s="23" t="s">
        <v>246</v>
      </c>
    </row>
    <row r="30" spans="1:3" s="12" customFormat="1" ht="22.5">
      <c r="A30" s="21">
        <v>28</v>
      </c>
      <c r="B30" s="22" t="s">
        <v>247</v>
      </c>
      <c r="C30" s="23" t="s">
        <v>246</v>
      </c>
    </row>
    <row r="31" spans="1:3" s="12" customFormat="1" ht="22.5">
      <c r="A31" s="21">
        <v>29</v>
      </c>
      <c r="B31" s="22" t="s">
        <v>248</v>
      </c>
      <c r="C31" s="23" t="s">
        <v>249</v>
      </c>
    </row>
    <row r="32" spans="1:3" s="12" customFormat="1" ht="22.5">
      <c r="A32" s="21">
        <v>30</v>
      </c>
      <c r="B32" s="22" t="s">
        <v>250</v>
      </c>
      <c r="C32" s="23" t="s">
        <v>251</v>
      </c>
    </row>
    <row r="33" spans="1:3" s="12" customFormat="1" ht="22.5">
      <c r="A33" s="21">
        <v>31</v>
      </c>
      <c r="B33" s="22" t="s">
        <v>252</v>
      </c>
      <c r="C33" s="23" t="s">
        <v>253</v>
      </c>
    </row>
    <row r="34" spans="1:3" s="12" customFormat="1" ht="56.25">
      <c r="A34" s="21">
        <v>32</v>
      </c>
      <c r="B34" s="22" t="s">
        <v>254</v>
      </c>
      <c r="C34" s="23" t="s">
        <v>255</v>
      </c>
    </row>
    <row r="35" spans="1:3" s="12" customFormat="1" ht="22.5">
      <c r="A35" s="21">
        <v>33</v>
      </c>
      <c r="B35" s="22" t="s">
        <v>256</v>
      </c>
      <c r="C35" s="23" t="s">
        <v>257</v>
      </c>
    </row>
    <row r="36" spans="1:3" s="12" customFormat="1" ht="33.75">
      <c r="A36" s="21">
        <v>34</v>
      </c>
      <c r="B36" s="22" t="s">
        <v>258</v>
      </c>
      <c r="C36" s="23" t="s">
        <v>259</v>
      </c>
    </row>
    <row r="37" spans="1:3" s="12" customFormat="1" ht="33.75">
      <c r="A37" s="21">
        <v>35</v>
      </c>
      <c r="B37" s="22" t="s">
        <v>260</v>
      </c>
      <c r="C37" s="23" t="s">
        <v>261</v>
      </c>
    </row>
    <row r="38" spans="1:3" s="12" customFormat="1" ht="56.25">
      <c r="A38" s="21">
        <v>36</v>
      </c>
      <c r="B38" s="22" t="s">
        <v>262</v>
      </c>
      <c r="C38" s="23" t="s">
        <v>263</v>
      </c>
    </row>
    <row r="39" spans="1:3" s="12" customFormat="1" ht="14.25">
      <c r="A39" s="21">
        <v>37</v>
      </c>
      <c r="B39" s="22" t="s">
        <v>264</v>
      </c>
      <c r="C39" s="23" t="s">
        <v>265</v>
      </c>
    </row>
    <row r="40" spans="1:3" s="12" customFormat="1" ht="14.25">
      <c r="A40" s="21">
        <v>38</v>
      </c>
      <c r="B40" s="22" t="s">
        <v>266</v>
      </c>
      <c r="C40" s="23" t="s">
        <v>267</v>
      </c>
    </row>
    <row r="41" spans="1:3" s="12" customFormat="1" ht="22.5">
      <c r="A41" s="21">
        <v>39</v>
      </c>
      <c r="B41" s="22" t="s">
        <v>268</v>
      </c>
      <c r="C41" s="23" t="s">
        <v>269</v>
      </c>
    </row>
    <row r="42" spans="1:3" s="12" customFormat="1" ht="22.5">
      <c r="A42" s="21">
        <v>40</v>
      </c>
      <c r="B42" s="22" t="s">
        <v>270</v>
      </c>
      <c r="C42" s="23" t="s">
        <v>271</v>
      </c>
    </row>
    <row r="43" spans="1:3" s="12" customFormat="1" ht="56.25">
      <c r="A43" s="21">
        <v>41</v>
      </c>
      <c r="B43" s="22" t="s">
        <v>272</v>
      </c>
      <c r="C43" s="23" t="s">
        <v>273</v>
      </c>
    </row>
    <row r="44" spans="1:3" s="12" customFormat="1" ht="22.5">
      <c r="A44" s="21">
        <v>42</v>
      </c>
      <c r="B44" s="22" t="s">
        <v>274</v>
      </c>
      <c r="C44" s="23" t="s">
        <v>275</v>
      </c>
    </row>
    <row r="45" spans="1:3" s="12" customFormat="1" ht="33.75">
      <c r="A45" s="21">
        <v>43</v>
      </c>
      <c r="B45" s="22" t="s">
        <v>276</v>
      </c>
      <c r="C45" s="23" t="s">
        <v>277</v>
      </c>
    </row>
    <row r="46" spans="1:3" s="12" customFormat="1" ht="14.25">
      <c r="A46" s="21">
        <v>44</v>
      </c>
      <c r="B46" s="22" t="s">
        <v>278</v>
      </c>
      <c r="C46" s="23" t="s">
        <v>279</v>
      </c>
    </row>
    <row r="47" spans="1:3" s="12" customFormat="1" ht="22.5">
      <c r="A47" s="21">
        <v>45</v>
      </c>
      <c r="B47" s="22" t="s">
        <v>280</v>
      </c>
      <c r="C47" s="23" t="s">
        <v>279</v>
      </c>
    </row>
    <row r="48" spans="1:3" s="12" customFormat="1" ht="33.75">
      <c r="A48" s="21">
        <v>46</v>
      </c>
      <c r="B48" s="22" t="s">
        <v>281</v>
      </c>
      <c r="C48" s="23" t="s">
        <v>282</v>
      </c>
    </row>
    <row r="49" spans="1:3" s="12" customFormat="1" ht="45">
      <c r="A49" s="21">
        <v>47</v>
      </c>
      <c r="B49" s="22" t="s">
        <v>283</v>
      </c>
      <c r="C49" s="23" t="s">
        <v>284</v>
      </c>
    </row>
    <row r="50" spans="1:3" s="12" customFormat="1" ht="22.5">
      <c r="A50" s="21">
        <v>48</v>
      </c>
      <c r="B50" s="22" t="s">
        <v>285</v>
      </c>
      <c r="C50" s="23" t="s">
        <v>286</v>
      </c>
    </row>
    <row r="51" spans="1:3" s="12" customFormat="1" ht="22.5">
      <c r="A51" s="21">
        <v>49</v>
      </c>
      <c r="B51" s="22" t="s">
        <v>287</v>
      </c>
      <c r="C51" s="23" t="s">
        <v>288</v>
      </c>
    </row>
    <row r="52" spans="1:3" s="12" customFormat="1" ht="33.75">
      <c r="A52" s="21">
        <v>50</v>
      </c>
      <c r="B52" s="22" t="s">
        <v>289</v>
      </c>
      <c r="C52" s="23" t="s">
        <v>37</v>
      </c>
    </row>
    <row r="53" spans="1:3" s="12" customFormat="1" ht="22.5">
      <c r="A53" s="21">
        <v>51</v>
      </c>
      <c r="B53" s="22" t="s">
        <v>290</v>
      </c>
      <c r="C53" s="23" t="s">
        <v>291</v>
      </c>
    </row>
    <row r="54" spans="1:3" s="12" customFormat="1" ht="14.25">
      <c r="A54" s="21">
        <v>52</v>
      </c>
      <c r="B54" s="22" t="s">
        <v>292</v>
      </c>
      <c r="C54" s="23" t="s">
        <v>293</v>
      </c>
    </row>
    <row r="55" spans="1:3" s="12" customFormat="1" ht="33.75">
      <c r="A55" s="21">
        <v>53</v>
      </c>
      <c r="B55" s="22" t="s">
        <v>294</v>
      </c>
      <c r="C55" s="23" t="s">
        <v>295</v>
      </c>
    </row>
    <row r="56" spans="1:3" s="12" customFormat="1" ht="14.25">
      <c r="A56" s="21">
        <v>54</v>
      </c>
      <c r="B56" s="22" t="s">
        <v>296</v>
      </c>
      <c r="C56" s="23" t="s">
        <v>200</v>
      </c>
    </row>
    <row r="57" spans="1:3" s="12" customFormat="1" ht="14.25">
      <c r="A57" s="21">
        <v>55</v>
      </c>
      <c r="B57" s="22" t="s">
        <v>297</v>
      </c>
      <c r="C57" s="23" t="s">
        <v>298</v>
      </c>
    </row>
    <row r="58" spans="1:3" s="12" customFormat="1" ht="22.5">
      <c r="A58" s="21">
        <v>56</v>
      </c>
      <c r="B58" s="22" t="s">
        <v>299</v>
      </c>
      <c r="C58" s="23" t="s">
        <v>300</v>
      </c>
    </row>
    <row r="59" spans="1:3" s="12" customFormat="1" ht="14.25">
      <c r="A59" s="21">
        <v>57</v>
      </c>
      <c r="B59" s="22" t="s">
        <v>301</v>
      </c>
      <c r="C59" s="23" t="s">
        <v>300</v>
      </c>
    </row>
    <row r="60" spans="1:3" s="12" customFormat="1" ht="22.5">
      <c r="A60" s="21">
        <v>58</v>
      </c>
      <c r="B60" s="22" t="s">
        <v>302</v>
      </c>
      <c r="C60" s="23" t="s">
        <v>300</v>
      </c>
    </row>
    <row r="61" spans="1:3" s="12" customFormat="1" ht="22.5">
      <c r="A61" s="21">
        <v>59</v>
      </c>
      <c r="B61" s="22" t="s">
        <v>303</v>
      </c>
      <c r="C61" s="23" t="s">
        <v>37</v>
      </c>
    </row>
    <row r="62" spans="1:3" s="12" customFormat="1" ht="22.5">
      <c r="A62" s="21">
        <v>60</v>
      </c>
      <c r="B62" s="22" t="s">
        <v>304</v>
      </c>
      <c r="C62" s="23" t="s">
        <v>305</v>
      </c>
    </row>
    <row r="63" spans="1:3" s="12" customFormat="1" ht="22.5">
      <c r="A63" s="21">
        <v>61</v>
      </c>
      <c r="B63" s="22" t="s">
        <v>306</v>
      </c>
      <c r="C63" s="23" t="s">
        <v>307</v>
      </c>
    </row>
    <row r="64" spans="1:3" s="12" customFormat="1" ht="22.5">
      <c r="A64" s="21">
        <v>62</v>
      </c>
      <c r="B64" s="22" t="s">
        <v>308</v>
      </c>
      <c r="C64" s="23" t="s">
        <v>309</v>
      </c>
    </row>
    <row r="65" spans="1:3" s="12" customFormat="1" ht="14.25">
      <c r="A65" s="21">
        <v>63</v>
      </c>
      <c r="B65" s="22" t="s">
        <v>310</v>
      </c>
      <c r="C65" s="23" t="s">
        <v>311</v>
      </c>
    </row>
    <row r="66" spans="1:3" s="12" customFormat="1" ht="22.5">
      <c r="A66" s="21">
        <v>64</v>
      </c>
      <c r="B66" s="22" t="s">
        <v>312</v>
      </c>
      <c r="C66" s="23" t="s">
        <v>313</v>
      </c>
    </row>
    <row r="67" spans="1:3" s="12" customFormat="1" ht="14.25">
      <c r="A67" s="21">
        <v>65</v>
      </c>
      <c r="B67" s="22" t="s">
        <v>314</v>
      </c>
      <c r="C67" s="23" t="s">
        <v>315</v>
      </c>
    </row>
    <row r="68" spans="1:3" s="12" customFormat="1" ht="14.25">
      <c r="A68" s="21">
        <v>66</v>
      </c>
      <c r="B68" s="22" t="s">
        <v>316</v>
      </c>
      <c r="C68" s="23" t="s">
        <v>37</v>
      </c>
    </row>
    <row r="69" spans="1:3" s="12" customFormat="1" ht="22.5">
      <c r="A69" s="21">
        <v>67</v>
      </c>
      <c r="B69" s="22" t="s">
        <v>317</v>
      </c>
      <c r="C69" s="23" t="s">
        <v>318</v>
      </c>
    </row>
    <row r="70" spans="1:3" s="12" customFormat="1" ht="22.5">
      <c r="A70" s="21">
        <v>68</v>
      </c>
      <c r="B70" s="22" t="s">
        <v>319</v>
      </c>
      <c r="C70" s="23" t="s">
        <v>320</v>
      </c>
    </row>
    <row r="71" spans="1:3" s="12" customFormat="1" ht="22.5">
      <c r="A71" s="21">
        <v>69</v>
      </c>
      <c r="B71" s="22" t="s">
        <v>321</v>
      </c>
      <c r="C71" s="23" t="s">
        <v>322</v>
      </c>
    </row>
    <row r="72" spans="1:3" s="12" customFormat="1" ht="22.5">
      <c r="A72" s="21">
        <v>70</v>
      </c>
      <c r="B72" s="22" t="s">
        <v>323</v>
      </c>
      <c r="C72" s="23" t="s">
        <v>324</v>
      </c>
    </row>
    <row r="73" spans="1:3" s="12" customFormat="1" ht="22.5">
      <c r="A73" s="21">
        <v>71</v>
      </c>
      <c r="B73" s="22" t="s">
        <v>325</v>
      </c>
      <c r="C73" s="23" t="s">
        <v>326</v>
      </c>
    </row>
    <row r="74" spans="1:3" s="12" customFormat="1" ht="22.5">
      <c r="A74" s="21">
        <v>72</v>
      </c>
      <c r="B74" s="22" t="s">
        <v>327</v>
      </c>
      <c r="C74" s="23" t="s">
        <v>328</v>
      </c>
    </row>
    <row r="75" spans="1:3" s="12" customFormat="1" ht="22.5">
      <c r="A75" s="21">
        <v>73</v>
      </c>
      <c r="B75" s="22" t="s">
        <v>329</v>
      </c>
      <c r="C75" s="23" t="s">
        <v>330</v>
      </c>
    </row>
    <row r="76" spans="1:3" s="12" customFormat="1" ht="22.5">
      <c r="A76" s="21">
        <v>74</v>
      </c>
      <c r="B76" s="22" t="s">
        <v>331</v>
      </c>
      <c r="C76" s="23" t="s">
        <v>332</v>
      </c>
    </row>
    <row r="77" spans="1:3" s="12" customFormat="1" ht="14.25">
      <c r="A77" s="21">
        <v>75</v>
      </c>
      <c r="B77" s="22" t="s">
        <v>333</v>
      </c>
      <c r="C77" s="23" t="s">
        <v>334</v>
      </c>
    </row>
    <row r="78" spans="1:3" s="12" customFormat="1" ht="22.5">
      <c r="A78" s="21">
        <v>76</v>
      </c>
      <c r="B78" s="22" t="s">
        <v>335</v>
      </c>
      <c r="C78" s="23" t="s">
        <v>334</v>
      </c>
    </row>
    <row r="79" spans="1:3" s="12" customFormat="1" ht="22.5">
      <c r="A79" s="21">
        <v>77</v>
      </c>
      <c r="B79" s="22" t="s">
        <v>336</v>
      </c>
      <c r="C79" s="23" t="s">
        <v>334</v>
      </c>
    </row>
    <row r="80" spans="1:3" s="12" customFormat="1" ht="22.5">
      <c r="A80" s="21">
        <v>78</v>
      </c>
      <c r="B80" s="22" t="s">
        <v>337</v>
      </c>
      <c r="C80" s="23" t="s">
        <v>334</v>
      </c>
    </row>
    <row r="81" spans="1:3" s="12" customFormat="1" ht="14.25">
      <c r="A81" s="21">
        <v>79</v>
      </c>
      <c r="B81" s="22" t="s">
        <v>338</v>
      </c>
      <c r="C81" s="23" t="s">
        <v>334</v>
      </c>
    </row>
    <row r="82" spans="1:3" s="12" customFormat="1" ht="22.5">
      <c r="A82" s="21">
        <v>80</v>
      </c>
      <c r="B82" s="22" t="s">
        <v>339</v>
      </c>
      <c r="C82" s="23" t="s">
        <v>340</v>
      </c>
    </row>
    <row r="83" spans="1:3" s="12" customFormat="1" ht="22.5">
      <c r="A83" s="21">
        <v>81</v>
      </c>
      <c r="B83" s="22" t="s">
        <v>341</v>
      </c>
      <c r="C83" s="23" t="s">
        <v>342</v>
      </c>
    </row>
    <row r="84" spans="1:3" s="12" customFormat="1" ht="22.5">
      <c r="A84" s="21">
        <v>82</v>
      </c>
      <c r="B84" s="22" t="s">
        <v>343</v>
      </c>
      <c r="C84" s="23" t="s">
        <v>344</v>
      </c>
    </row>
    <row r="85" spans="1:3" s="12" customFormat="1" ht="14.25">
      <c r="A85" s="21">
        <v>83</v>
      </c>
      <c r="B85" s="22" t="s">
        <v>345</v>
      </c>
      <c r="C85" s="23" t="s">
        <v>344</v>
      </c>
    </row>
    <row r="86" spans="1:3" s="12" customFormat="1" ht="22.5">
      <c r="A86" s="21">
        <v>84</v>
      </c>
      <c r="B86" s="22" t="s">
        <v>346</v>
      </c>
      <c r="C86" s="23" t="s">
        <v>344</v>
      </c>
    </row>
    <row r="87" spans="1:3" s="12" customFormat="1" ht="14.25">
      <c r="A87" s="21">
        <v>85</v>
      </c>
      <c r="B87" s="22" t="s">
        <v>347</v>
      </c>
      <c r="C87" s="23" t="s">
        <v>344</v>
      </c>
    </row>
    <row r="88" spans="1:3" s="12" customFormat="1" ht="22.5">
      <c r="A88" s="21">
        <v>86</v>
      </c>
      <c r="B88" s="22" t="s">
        <v>348</v>
      </c>
      <c r="C88" s="23" t="s">
        <v>344</v>
      </c>
    </row>
    <row r="89" spans="1:3" s="12" customFormat="1" ht="22.5">
      <c r="A89" s="21">
        <v>87</v>
      </c>
      <c r="B89" s="22" t="s">
        <v>349</v>
      </c>
      <c r="C89" s="23" t="s">
        <v>344</v>
      </c>
    </row>
    <row r="90" spans="1:3" s="12" customFormat="1" ht="22.5">
      <c r="A90" s="21">
        <v>88</v>
      </c>
      <c r="B90" s="22" t="s">
        <v>350</v>
      </c>
      <c r="C90" s="23" t="s">
        <v>351</v>
      </c>
    </row>
    <row r="91" spans="1:3" s="12" customFormat="1" ht="22.5">
      <c r="A91" s="21">
        <v>89</v>
      </c>
      <c r="B91" s="22" t="s">
        <v>352</v>
      </c>
      <c r="C91" s="23" t="s">
        <v>353</v>
      </c>
    </row>
    <row r="92" spans="1:3" s="12" customFormat="1" ht="22.5">
      <c r="A92" s="21">
        <v>90</v>
      </c>
      <c r="B92" s="22" t="s">
        <v>354</v>
      </c>
      <c r="C92" s="23" t="s">
        <v>355</v>
      </c>
    </row>
    <row r="93" spans="1:3" s="12" customFormat="1" ht="33.75">
      <c r="A93" s="21">
        <v>91</v>
      </c>
      <c r="B93" s="22" t="s">
        <v>356</v>
      </c>
      <c r="C93" s="23" t="s">
        <v>357</v>
      </c>
    </row>
    <row r="94" spans="1:3" s="12" customFormat="1" ht="33.75">
      <c r="A94" s="21">
        <v>92</v>
      </c>
      <c r="B94" s="22" t="s">
        <v>358</v>
      </c>
      <c r="C94" s="23" t="s">
        <v>357</v>
      </c>
    </row>
    <row r="95" spans="1:3" s="12" customFormat="1" ht="22.5">
      <c r="A95" s="21">
        <v>93</v>
      </c>
      <c r="B95" s="22" t="s">
        <v>359</v>
      </c>
      <c r="C95" s="23" t="s">
        <v>357</v>
      </c>
    </row>
    <row r="96" spans="1:3" s="12" customFormat="1" ht="14.25">
      <c r="A96" s="21">
        <v>94</v>
      </c>
      <c r="B96" s="22" t="s">
        <v>360</v>
      </c>
      <c r="C96" s="23" t="s">
        <v>357</v>
      </c>
    </row>
    <row r="97" spans="1:3" s="12" customFormat="1" ht="22.5">
      <c r="A97" s="21">
        <v>95</v>
      </c>
      <c r="B97" s="22" t="s">
        <v>361</v>
      </c>
      <c r="C97" s="23" t="s">
        <v>357</v>
      </c>
    </row>
    <row r="98" spans="1:3" s="12" customFormat="1" ht="22.5">
      <c r="A98" s="21">
        <v>96</v>
      </c>
      <c r="B98" s="22" t="s">
        <v>362</v>
      </c>
      <c r="C98" s="23" t="s">
        <v>363</v>
      </c>
    </row>
    <row r="99" spans="1:3" s="12" customFormat="1" ht="22.5">
      <c r="A99" s="21">
        <v>97</v>
      </c>
      <c r="B99" s="22" t="s">
        <v>364</v>
      </c>
      <c r="C99" s="23" t="s">
        <v>365</v>
      </c>
    </row>
    <row r="100" spans="1:3" s="12" customFormat="1" ht="22.5">
      <c r="A100" s="21">
        <v>98</v>
      </c>
      <c r="B100" s="22" t="s">
        <v>366</v>
      </c>
      <c r="C100" s="23" t="s">
        <v>367</v>
      </c>
    </row>
    <row r="101" spans="1:3" s="12" customFormat="1" ht="22.5">
      <c r="A101" s="21">
        <v>99</v>
      </c>
      <c r="B101" s="22" t="s">
        <v>368</v>
      </c>
      <c r="C101" s="23" t="s">
        <v>369</v>
      </c>
    </row>
    <row r="102" spans="1:3" s="12" customFormat="1" ht="14.25">
      <c r="A102" s="21">
        <v>100</v>
      </c>
      <c r="B102" s="22" t="s">
        <v>370</v>
      </c>
      <c r="C102" s="23" t="s">
        <v>371</v>
      </c>
    </row>
    <row r="103" spans="1:3" s="12" customFormat="1" ht="22.5">
      <c r="A103" s="21">
        <v>101</v>
      </c>
      <c r="B103" s="22" t="s">
        <v>372</v>
      </c>
      <c r="C103" s="23" t="s">
        <v>373</v>
      </c>
    </row>
    <row r="104" spans="1:3" s="12" customFormat="1" ht="22.5">
      <c r="A104" s="21">
        <v>102</v>
      </c>
      <c r="B104" s="22" t="s">
        <v>374</v>
      </c>
      <c r="C104" s="23" t="s">
        <v>375</v>
      </c>
    </row>
    <row r="105" spans="1:3" s="12" customFormat="1" ht="33.75">
      <c r="A105" s="21">
        <v>103</v>
      </c>
      <c r="B105" s="22" t="s">
        <v>376</v>
      </c>
      <c r="C105" s="23" t="s">
        <v>377</v>
      </c>
    </row>
    <row r="106" spans="1:3" s="12" customFormat="1" ht="22.5">
      <c r="A106" s="21">
        <v>104</v>
      </c>
      <c r="B106" s="22" t="s">
        <v>378</v>
      </c>
      <c r="C106" s="23" t="s">
        <v>379</v>
      </c>
    </row>
    <row r="107" spans="1:3" s="12" customFormat="1" ht="22.5">
      <c r="A107" s="21">
        <v>105</v>
      </c>
      <c r="B107" s="22" t="s">
        <v>380</v>
      </c>
      <c r="C107" s="23" t="s">
        <v>381</v>
      </c>
    </row>
    <row r="108" spans="1:3" s="12" customFormat="1" ht="22.5">
      <c r="A108" s="21">
        <v>106</v>
      </c>
      <c r="B108" s="22" t="s">
        <v>382</v>
      </c>
      <c r="C108" s="23" t="s">
        <v>383</v>
      </c>
    </row>
    <row r="109" spans="1:3" s="12" customFormat="1" ht="33.75">
      <c r="A109" s="21">
        <v>107</v>
      </c>
      <c r="B109" s="22" t="s">
        <v>384</v>
      </c>
      <c r="C109" s="23" t="s">
        <v>385</v>
      </c>
    </row>
    <row r="110" spans="1:3" s="12" customFormat="1" ht="22.5">
      <c r="A110" s="21">
        <v>108</v>
      </c>
      <c r="B110" s="22" t="s">
        <v>386</v>
      </c>
      <c r="C110" s="23" t="s">
        <v>387</v>
      </c>
    </row>
    <row r="111" spans="1:3" s="12" customFormat="1" ht="45">
      <c r="A111" s="21">
        <v>109</v>
      </c>
      <c r="B111" s="22" t="s">
        <v>388</v>
      </c>
      <c r="C111" s="23" t="s">
        <v>389</v>
      </c>
    </row>
    <row r="112" spans="1:3" s="12" customFormat="1" ht="33.75">
      <c r="A112" s="21">
        <v>110</v>
      </c>
      <c r="B112" s="22" t="s">
        <v>390</v>
      </c>
      <c r="C112" s="23" t="s">
        <v>391</v>
      </c>
    </row>
    <row r="113" spans="1:3" s="12" customFormat="1" ht="14.25">
      <c r="A113" s="21">
        <v>111</v>
      </c>
      <c r="B113" s="22" t="s">
        <v>392</v>
      </c>
      <c r="C113" s="23" t="s">
        <v>393</v>
      </c>
    </row>
    <row r="114" spans="1:3" s="12" customFormat="1" ht="22.5">
      <c r="A114" s="21">
        <v>112</v>
      </c>
      <c r="B114" s="22" t="s">
        <v>394</v>
      </c>
      <c r="C114" s="23" t="s">
        <v>393</v>
      </c>
    </row>
    <row r="115" spans="1:3" s="12" customFormat="1" ht="22.5">
      <c r="A115" s="21">
        <v>113</v>
      </c>
      <c r="B115" s="22" t="s">
        <v>395</v>
      </c>
      <c r="C115" s="23" t="s">
        <v>396</v>
      </c>
    </row>
    <row r="116" spans="1:3" s="12" customFormat="1" ht="45">
      <c r="A116" s="21">
        <v>114</v>
      </c>
      <c r="B116" s="22" t="s">
        <v>397</v>
      </c>
      <c r="C116" s="23" t="s">
        <v>393</v>
      </c>
    </row>
    <row r="117" spans="1:3" s="12" customFormat="1" ht="22.5">
      <c r="A117" s="21">
        <v>115</v>
      </c>
      <c r="B117" s="22" t="s">
        <v>398</v>
      </c>
      <c r="C117" s="23" t="s">
        <v>399</v>
      </c>
    </row>
    <row r="118" spans="1:3" s="12" customFormat="1" ht="33.75">
      <c r="A118" s="21">
        <v>116</v>
      </c>
      <c r="B118" s="22" t="s">
        <v>400</v>
      </c>
      <c r="C118" s="23" t="s">
        <v>401</v>
      </c>
    </row>
    <row r="119" spans="1:3" s="12" customFormat="1" ht="22.5">
      <c r="A119" s="21">
        <v>117</v>
      </c>
      <c r="B119" s="22" t="s">
        <v>402</v>
      </c>
      <c r="C119" s="23" t="s">
        <v>403</v>
      </c>
    </row>
    <row r="120" spans="1:3" s="12" customFormat="1" ht="22.5">
      <c r="A120" s="21">
        <v>118</v>
      </c>
      <c r="B120" s="22" t="s">
        <v>404</v>
      </c>
      <c r="C120" s="23" t="s">
        <v>405</v>
      </c>
    </row>
    <row r="121" spans="1:3" s="12" customFormat="1" ht="45">
      <c r="A121" s="21">
        <v>119</v>
      </c>
      <c r="B121" s="22" t="s">
        <v>406</v>
      </c>
      <c r="C121" s="23" t="s">
        <v>407</v>
      </c>
    </row>
    <row r="122" spans="1:3" s="12" customFormat="1" ht="33.75">
      <c r="A122" s="21">
        <v>120</v>
      </c>
      <c r="B122" s="22" t="s">
        <v>408</v>
      </c>
      <c r="C122" s="23" t="s">
        <v>409</v>
      </c>
    </row>
    <row r="123" spans="1:3" s="12" customFormat="1" ht="22.5">
      <c r="A123" s="21">
        <v>121</v>
      </c>
      <c r="B123" s="22" t="s">
        <v>410</v>
      </c>
      <c r="C123" s="23" t="s">
        <v>411</v>
      </c>
    </row>
    <row r="124" spans="1:3" s="12" customFormat="1" ht="33.75">
      <c r="A124" s="21">
        <v>122</v>
      </c>
      <c r="B124" s="22" t="s">
        <v>412</v>
      </c>
      <c r="C124" s="23" t="s">
        <v>401</v>
      </c>
    </row>
    <row r="125" spans="1:3" s="12" customFormat="1" ht="22.5">
      <c r="A125" s="21">
        <v>123</v>
      </c>
      <c r="B125" s="22" t="s">
        <v>413</v>
      </c>
      <c r="C125" s="23" t="s">
        <v>414</v>
      </c>
    </row>
    <row r="126" spans="1:3" s="12" customFormat="1" ht="33.75">
      <c r="A126" s="21">
        <v>124</v>
      </c>
      <c r="B126" s="22" t="s">
        <v>415</v>
      </c>
      <c r="C126" s="23" t="s">
        <v>416</v>
      </c>
    </row>
    <row r="127" spans="1:3" s="12" customFormat="1" ht="33.75">
      <c r="A127" s="21">
        <v>125</v>
      </c>
      <c r="B127" s="22" t="s">
        <v>417</v>
      </c>
      <c r="C127" s="23" t="s">
        <v>418</v>
      </c>
    </row>
    <row r="128" spans="1:3" s="12" customFormat="1" ht="22.5">
      <c r="A128" s="21">
        <v>126</v>
      </c>
      <c r="B128" s="22" t="s">
        <v>419</v>
      </c>
      <c r="C128" s="23" t="s">
        <v>420</v>
      </c>
    </row>
    <row r="129" spans="1:3" s="12" customFormat="1" ht="22.5">
      <c r="A129" s="21">
        <v>127</v>
      </c>
      <c r="B129" s="22" t="s">
        <v>421</v>
      </c>
      <c r="C129" s="23" t="s">
        <v>422</v>
      </c>
    </row>
    <row r="130" spans="1:3" s="12" customFormat="1" ht="33.75">
      <c r="A130" s="21">
        <v>128</v>
      </c>
      <c r="B130" s="22" t="s">
        <v>423</v>
      </c>
      <c r="C130" s="23" t="s">
        <v>424</v>
      </c>
    </row>
    <row r="131" spans="1:3" s="12" customFormat="1" ht="22.5">
      <c r="A131" s="21">
        <v>129</v>
      </c>
      <c r="B131" s="22" t="s">
        <v>425</v>
      </c>
      <c r="C131" s="23" t="s">
        <v>426</v>
      </c>
    </row>
    <row r="132" spans="1:3" s="12" customFormat="1" ht="22.5">
      <c r="A132" s="21">
        <v>130</v>
      </c>
      <c r="B132" s="22" t="s">
        <v>427</v>
      </c>
      <c r="C132" s="23" t="s">
        <v>428</v>
      </c>
    </row>
    <row r="133" spans="1:3" s="12" customFormat="1" ht="22.5">
      <c r="A133" s="21">
        <v>131</v>
      </c>
      <c r="B133" s="22" t="s">
        <v>429</v>
      </c>
      <c r="C133" s="23" t="s">
        <v>430</v>
      </c>
    </row>
    <row r="134" spans="1:3" s="12" customFormat="1" ht="22.5">
      <c r="A134" s="21">
        <v>132</v>
      </c>
      <c r="B134" s="22" t="s">
        <v>431</v>
      </c>
      <c r="C134" s="23" t="s">
        <v>432</v>
      </c>
    </row>
    <row r="135" spans="1:3" s="12" customFormat="1" ht="22.5">
      <c r="A135" s="21">
        <v>133</v>
      </c>
      <c r="B135" s="22" t="s">
        <v>433</v>
      </c>
      <c r="C135" s="23" t="s">
        <v>434</v>
      </c>
    </row>
    <row r="136" spans="1:3" s="12" customFormat="1" ht="22.5">
      <c r="A136" s="21">
        <v>134</v>
      </c>
      <c r="B136" s="22" t="s">
        <v>435</v>
      </c>
      <c r="C136" s="23" t="s">
        <v>357</v>
      </c>
    </row>
    <row r="137" spans="1:3" s="12" customFormat="1" ht="33.75">
      <c r="A137" s="21">
        <v>135</v>
      </c>
      <c r="B137" s="22" t="s">
        <v>436</v>
      </c>
      <c r="C137" s="23" t="s">
        <v>437</v>
      </c>
    </row>
    <row r="138" spans="1:3" s="12" customFormat="1" ht="14.25">
      <c r="A138" s="21">
        <v>136</v>
      </c>
      <c r="B138" s="22" t="s">
        <v>438</v>
      </c>
      <c r="C138" s="23" t="s">
        <v>357</v>
      </c>
    </row>
    <row r="139" spans="1:3" s="12" customFormat="1" ht="14.25">
      <c r="A139" s="21">
        <v>137</v>
      </c>
      <c r="B139" s="22" t="s">
        <v>439</v>
      </c>
      <c r="C139" s="23" t="s">
        <v>357</v>
      </c>
    </row>
    <row r="140" spans="1:3" s="12" customFormat="1" ht="22.5">
      <c r="A140" s="21">
        <v>138</v>
      </c>
      <c r="B140" s="22" t="s">
        <v>440</v>
      </c>
      <c r="C140" s="23" t="s">
        <v>357</v>
      </c>
    </row>
    <row r="141" spans="1:3" s="12" customFormat="1" ht="33.75">
      <c r="A141" s="21">
        <v>139</v>
      </c>
      <c r="B141" s="22" t="s">
        <v>441</v>
      </c>
      <c r="C141" s="23" t="s">
        <v>200</v>
      </c>
    </row>
    <row r="142" spans="1:3" s="12" customFormat="1" ht="22.5">
      <c r="A142" s="21">
        <v>140</v>
      </c>
      <c r="B142" s="22" t="s">
        <v>442</v>
      </c>
      <c r="C142" s="23" t="s">
        <v>200</v>
      </c>
    </row>
    <row r="143" spans="1:3" s="12" customFormat="1" ht="22.5">
      <c r="A143" s="21">
        <v>141</v>
      </c>
      <c r="B143" s="22" t="s">
        <v>443</v>
      </c>
      <c r="C143" s="23" t="s">
        <v>200</v>
      </c>
    </row>
    <row r="144" spans="1:3" s="12" customFormat="1" ht="33.75">
      <c r="A144" s="21">
        <v>142</v>
      </c>
      <c r="B144" s="22" t="s">
        <v>444</v>
      </c>
      <c r="C144" s="23" t="s">
        <v>200</v>
      </c>
    </row>
    <row r="145" spans="1:3" s="12" customFormat="1" ht="22.5">
      <c r="A145" s="21">
        <v>143</v>
      </c>
      <c r="B145" s="22" t="s">
        <v>445</v>
      </c>
      <c r="C145" s="23" t="s">
        <v>200</v>
      </c>
    </row>
    <row r="146" spans="1:3" s="12" customFormat="1" ht="33.75">
      <c r="A146" s="21">
        <v>144</v>
      </c>
      <c r="B146" s="22" t="s">
        <v>446</v>
      </c>
      <c r="C146" s="23" t="s">
        <v>200</v>
      </c>
    </row>
    <row r="147" spans="1:3" s="12" customFormat="1" ht="33.75">
      <c r="A147" s="21">
        <v>145</v>
      </c>
      <c r="B147" s="22" t="s">
        <v>447</v>
      </c>
      <c r="C147" s="23" t="s">
        <v>448</v>
      </c>
    </row>
    <row r="148" spans="1:3" s="12" customFormat="1" ht="22.5">
      <c r="A148" s="21">
        <v>146</v>
      </c>
      <c r="B148" s="22" t="s">
        <v>449</v>
      </c>
      <c r="C148" s="23" t="s">
        <v>450</v>
      </c>
    </row>
    <row r="149" spans="1:3" s="12" customFormat="1" ht="22.5">
      <c r="A149" s="21">
        <v>147</v>
      </c>
      <c r="B149" s="22" t="s">
        <v>451</v>
      </c>
      <c r="C149" s="23" t="s">
        <v>200</v>
      </c>
    </row>
    <row r="150" spans="1:3" s="12" customFormat="1" ht="22.5">
      <c r="A150" s="21">
        <v>148</v>
      </c>
      <c r="B150" s="22" t="s">
        <v>452</v>
      </c>
      <c r="C150" s="23" t="s">
        <v>200</v>
      </c>
    </row>
    <row r="151" spans="1:3" s="12" customFormat="1" ht="22.5">
      <c r="A151" s="21">
        <v>149</v>
      </c>
      <c r="B151" s="22" t="s">
        <v>453</v>
      </c>
      <c r="C151" s="23" t="s">
        <v>200</v>
      </c>
    </row>
    <row r="152" spans="1:3" s="12" customFormat="1" ht="33.75">
      <c r="A152" s="21">
        <v>150</v>
      </c>
      <c r="B152" s="22" t="s">
        <v>454</v>
      </c>
      <c r="C152" s="23" t="s">
        <v>200</v>
      </c>
    </row>
    <row r="153" spans="1:3" s="12" customFormat="1" ht="14.25">
      <c r="A153" s="21">
        <v>151</v>
      </c>
      <c r="B153" s="22" t="s">
        <v>455</v>
      </c>
      <c r="C153" s="23" t="s">
        <v>200</v>
      </c>
    </row>
    <row r="154" spans="1:3" s="12" customFormat="1" ht="22.5">
      <c r="A154" s="21">
        <v>152</v>
      </c>
      <c r="B154" s="22" t="s">
        <v>456</v>
      </c>
      <c r="C154" s="23" t="s">
        <v>200</v>
      </c>
    </row>
    <row r="155" spans="1:3" s="12" customFormat="1" ht="33.75">
      <c r="A155" s="21">
        <v>153</v>
      </c>
      <c r="B155" s="22" t="s">
        <v>457</v>
      </c>
      <c r="C155" s="23" t="s">
        <v>458</v>
      </c>
    </row>
    <row r="156" spans="1:3" s="12" customFormat="1" ht="22.5">
      <c r="A156" s="21">
        <v>154</v>
      </c>
      <c r="B156" s="22" t="s">
        <v>459</v>
      </c>
      <c r="C156" s="23" t="s">
        <v>460</v>
      </c>
    </row>
    <row r="157" spans="1:3" s="12" customFormat="1" ht="22.5">
      <c r="A157" s="21">
        <v>155</v>
      </c>
      <c r="B157" s="22" t="s">
        <v>461</v>
      </c>
      <c r="C157" s="23" t="s">
        <v>462</v>
      </c>
    </row>
    <row r="158" spans="1:3" s="12" customFormat="1" ht="22.5">
      <c r="A158" s="21">
        <v>156</v>
      </c>
      <c r="B158" s="22" t="s">
        <v>463</v>
      </c>
      <c r="C158" s="23" t="s">
        <v>200</v>
      </c>
    </row>
    <row r="159" spans="1:3" s="12" customFormat="1" ht="14.25">
      <c r="A159" s="21">
        <v>157</v>
      </c>
      <c r="B159" s="22" t="s">
        <v>464</v>
      </c>
      <c r="C159" s="23" t="s">
        <v>465</v>
      </c>
    </row>
    <row r="160" spans="1:3" s="12" customFormat="1" ht="22.5">
      <c r="A160" s="21">
        <v>158</v>
      </c>
      <c r="B160" s="22" t="s">
        <v>466</v>
      </c>
      <c r="C160" s="23" t="s">
        <v>465</v>
      </c>
    </row>
    <row r="161" spans="1:3" s="12" customFormat="1" ht="22.5">
      <c r="A161" s="21">
        <v>159</v>
      </c>
      <c r="B161" s="22" t="s">
        <v>467</v>
      </c>
      <c r="C161" s="23" t="s">
        <v>465</v>
      </c>
    </row>
    <row r="162" spans="1:3" s="12" customFormat="1" ht="22.5">
      <c r="A162" s="21">
        <v>160</v>
      </c>
      <c r="B162" s="22" t="s">
        <v>468</v>
      </c>
      <c r="C162" s="23" t="s">
        <v>465</v>
      </c>
    </row>
    <row r="163" spans="1:3" s="12" customFormat="1" ht="22.5">
      <c r="A163" s="21">
        <v>161</v>
      </c>
      <c r="B163" s="22" t="s">
        <v>469</v>
      </c>
      <c r="C163" s="23" t="s">
        <v>470</v>
      </c>
    </row>
    <row r="164" spans="1:3" s="12" customFormat="1" ht="22.5">
      <c r="A164" s="21">
        <v>162</v>
      </c>
      <c r="B164" s="22" t="s">
        <v>471</v>
      </c>
      <c r="C164" s="23" t="s">
        <v>472</v>
      </c>
    </row>
    <row r="165" spans="1:3" s="12" customFormat="1" ht="14.25">
      <c r="A165" s="21">
        <v>163</v>
      </c>
      <c r="B165" s="22" t="s">
        <v>473</v>
      </c>
      <c r="C165" s="23" t="s">
        <v>200</v>
      </c>
    </row>
    <row r="166" spans="1:3" s="12" customFormat="1" ht="14.25">
      <c r="A166" s="21">
        <v>164</v>
      </c>
      <c r="B166" s="22" t="s">
        <v>474</v>
      </c>
      <c r="C166" s="23" t="s">
        <v>200</v>
      </c>
    </row>
    <row r="167" spans="1:3" s="12" customFormat="1" ht="14.25">
      <c r="A167" s="21">
        <v>165</v>
      </c>
      <c r="B167" s="22" t="s">
        <v>475</v>
      </c>
      <c r="C167" s="23" t="s">
        <v>200</v>
      </c>
    </row>
    <row r="168" spans="1:3" s="12" customFormat="1" ht="22.5">
      <c r="A168" s="21">
        <v>166</v>
      </c>
      <c r="B168" s="22" t="s">
        <v>476</v>
      </c>
      <c r="C168" s="23" t="s">
        <v>200</v>
      </c>
    </row>
    <row r="169" spans="1:3" s="12" customFormat="1" ht="33.75">
      <c r="A169" s="21">
        <v>167</v>
      </c>
      <c r="B169" s="22" t="s">
        <v>477</v>
      </c>
      <c r="C169" s="23" t="s">
        <v>478</v>
      </c>
    </row>
    <row r="170" spans="1:3" s="12" customFormat="1" ht="45">
      <c r="A170" s="21">
        <v>168</v>
      </c>
      <c r="B170" s="22" t="s">
        <v>479</v>
      </c>
      <c r="C170" s="23" t="s">
        <v>480</v>
      </c>
    </row>
    <row r="171" spans="1:3" s="12" customFormat="1" ht="33.75">
      <c r="A171" s="21">
        <v>169</v>
      </c>
      <c r="B171" s="22" t="s">
        <v>481</v>
      </c>
      <c r="C171" s="23" t="s">
        <v>200</v>
      </c>
    </row>
    <row r="172" spans="1:3" s="12" customFormat="1" ht="22.5">
      <c r="A172" s="21">
        <v>170</v>
      </c>
      <c r="B172" s="22" t="s">
        <v>482</v>
      </c>
      <c r="C172" s="23" t="s">
        <v>483</v>
      </c>
    </row>
    <row r="173" spans="1:3" s="12" customFormat="1" ht="22.5">
      <c r="A173" s="21">
        <v>171</v>
      </c>
      <c r="B173" s="22" t="s">
        <v>109</v>
      </c>
      <c r="C173" s="23" t="s">
        <v>484</v>
      </c>
    </row>
    <row r="174" spans="1:3" s="12" customFormat="1" ht="22.5">
      <c r="A174" s="21">
        <v>172</v>
      </c>
      <c r="B174" s="22" t="s">
        <v>485</v>
      </c>
      <c r="C174" s="23" t="s">
        <v>486</v>
      </c>
    </row>
    <row r="175" spans="1:3" s="12" customFormat="1" ht="14.25">
      <c r="A175" s="21">
        <v>173</v>
      </c>
      <c r="B175" s="22" t="s">
        <v>487</v>
      </c>
      <c r="C175" s="23" t="s">
        <v>200</v>
      </c>
    </row>
    <row r="176" spans="1:3" s="12" customFormat="1" ht="14.25">
      <c r="A176" s="21">
        <v>174</v>
      </c>
      <c r="B176" s="22" t="s">
        <v>488</v>
      </c>
      <c r="C176" s="23" t="s">
        <v>200</v>
      </c>
    </row>
    <row r="177" spans="1:3" s="12" customFormat="1" ht="33.75">
      <c r="A177" s="21">
        <v>175</v>
      </c>
      <c r="B177" s="22" t="s">
        <v>489</v>
      </c>
      <c r="C177" s="23" t="s">
        <v>490</v>
      </c>
    </row>
    <row r="178" spans="1:3" s="12" customFormat="1" ht="14.25">
      <c r="A178" s="21">
        <v>176</v>
      </c>
      <c r="B178" s="22" t="s">
        <v>491</v>
      </c>
      <c r="C178" s="23" t="s">
        <v>200</v>
      </c>
    </row>
    <row r="179" spans="1:3" s="12" customFormat="1" ht="22.5">
      <c r="A179" s="21">
        <v>177</v>
      </c>
      <c r="B179" s="22" t="s">
        <v>492</v>
      </c>
      <c r="C179" s="23" t="s">
        <v>200</v>
      </c>
    </row>
    <row r="180" spans="1:3" s="12" customFormat="1" ht="22.5">
      <c r="A180" s="21">
        <v>178</v>
      </c>
      <c r="B180" s="22" t="s">
        <v>493</v>
      </c>
      <c r="C180" s="23" t="s">
        <v>200</v>
      </c>
    </row>
    <row r="181" spans="1:3" s="12" customFormat="1" ht="22.5">
      <c r="A181" s="21">
        <v>179</v>
      </c>
      <c r="B181" s="22" t="s">
        <v>494</v>
      </c>
      <c r="C181" s="23" t="s">
        <v>200</v>
      </c>
    </row>
    <row r="182" spans="1:3" s="12" customFormat="1" ht="22.5">
      <c r="A182" s="21">
        <v>180</v>
      </c>
      <c r="B182" s="22" t="s">
        <v>495</v>
      </c>
      <c r="C182" s="23" t="s">
        <v>200</v>
      </c>
    </row>
    <row r="183" spans="1:3" s="12" customFormat="1" ht="14.25">
      <c r="A183" s="21">
        <v>181</v>
      </c>
      <c r="B183" s="22" t="s">
        <v>496</v>
      </c>
      <c r="C183" s="23" t="s">
        <v>200</v>
      </c>
    </row>
    <row r="184" spans="1:3" s="12" customFormat="1" ht="14.25">
      <c r="A184" s="21">
        <v>182</v>
      </c>
      <c r="B184" s="22" t="s">
        <v>497</v>
      </c>
      <c r="C184" s="23" t="s">
        <v>200</v>
      </c>
    </row>
    <row r="185" spans="1:3" s="12" customFormat="1" ht="14.25">
      <c r="A185" s="21">
        <v>183</v>
      </c>
      <c r="B185" s="22" t="s">
        <v>498</v>
      </c>
      <c r="C185" s="23" t="s">
        <v>200</v>
      </c>
    </row>
    <row r="186" spans="1:3" s="12" customFormat="1" ht="14.25">
      <c r="A186" s="21">
        <v>184</v>
      </c>
      <c r="B186" s="22" t="s">
        <v>499</v>
      </c>
      <c r="C186" s="23" t="s">
        <v>200</v>
      </c>
    </row>
    <row r="187" spans="1:3" s="12" customFormat="1" ht="14.25">
      <c r="A187" s="21">
        <v>185</v>
      </c>
      <c r="B187" s="22" t="s">
        <v>500</v>
      </c>
      <c r="C187" s="23" t="s">
        <v>200</v>
      </c>
    </row>
    <row r="188" spans="1:3" s="12" customFormat="1" ht="22.5">
      <c r="A188" s="21">
        <v>186</v>
      </c>
      <c r="B188" s="22" t="s">
        <v>501</v>
      </c>
      <c r="C188" s="23" t="s">
        <v>502</v>
      </c>
    </row>
    <row r="189" spans="1:3" s="12" customFormat="1" ht="14.25">
      <c r="A189" s="21">
        <v>187</v>
      </c>
      <c r="B189" s="22" t="s">
        <v>503</v>
      </c>
      <c r="C189" s="23" t="s">
        <v>357</v>
      </c>
    </row>
    <row r="190" spans="1:3" s="12" customFormat="1" ht="22.5">
      <c r="A190" s="21">
        <v>188</v>
      </c>
      <c r="B190" s="22" t="s">
        <v>504</v>
      </c>
      <c r="C190" s="23" t="s">
        <v>357</v>
      </c>
    </row>
    <row r="191" spans="1:3" s="12" customFormat="1" ht="22.5">
      <c r="A191" s="21">
        <v>189</v>
      </c>
      <c r="B191" s="22" t="s">
        <v>505</v>
      </c>
      <c r="C191" s="23" t="s">
        <v>357</v>
      </c>
    </row>
    <row r="192" spans="1:3" s="12" customFormat="1" ht="14.25">
      <c r="A192" s="21">
        <v>190</v>
      </c>
      <c r="B192" s="22" t="s">
        <v>506</v>
      </c>
      <c r="C192" s="23" t="s">
        <v>357</v>
      </c>
    </row>
    <row r="193" spans="1:3" s="12" customFormat="1" ht="22.5">
      <c r="A193" s="21">
        <v>191</v>
      </c>
      <c r="B193" s="22" t="s">
        <v>507</v>
      </c>
      <c r="C193" s="23" t="s">
        <v>357</v>
      </c>
    </row>
    <row r="194" spans="1:3" s="12" customFormat="1" ht="22.5">
      <c r="A194" s="21">
        <v>192</v>
      </c>
      <c r="B194" s="22" t="s">
        <v>508</v>
      </c>
      <c r="C194" s="23" t="s">
        <v>357</v>
      </c>
    </row>
    <row r="195" spans="1:3" s="12" customFormat="1" ht="33.75">
      <c r="A195" s="21">
        <v>193</v>
      </c>
      <c r="B195" s="22" t="s">
        <v>509</v>
      </c>
      <c r="C195" s="23" t="s">
        <v>246</v>
      </c>
    </row>
    <row r="196" spans="1:3" s="12" customFormat="1" ht="22.5">
      <c r="A196" s="21">
        <v>194</v>
      </c>
      <c r="B196" s="22" t="s">
        <v>510</v>
      </c>
      <c r="C196" s="23" t="s">
        <v>246</v>
      </c>
    </row>
    <row r="197" spans="1:3" s="12" customFormat="1" ht="22.5">
      <c r="A197" s="21">
        <v>195</v>
      </c>
      <c r="B197" s="22" t="s">
        <v>511</v>
      </c>
      <c r="C197" s="23" t="s">
        <v>246</v>
      </c>
    </row>
    <row r="198" spans="1:3" s="12" customFormat="1" ht="14.25">
      <c r="A198" s="21">
        <v>196</v>
      </c>
      <c r="B198" s="22" t="s">
        <v>512</v>
      </c>
      <c r="C198" s="23" t="s">
        <v>246</v>
      </c>
    </row>
    <row r="199" spans="1:3" s="12" customFormat="1" ht="14.25">
      <c r="A199" s="21">
        <v>197</v>
      </c>
      <c r="B199" s="22" t="s">
        <v>513</v>
      </c>
      <c r="C199" s="23" t="s">
        <v>246</v>
      </c>
    </row>
    <row r="200" spans="1:3" s="12" customFormat="1" ht="22.5">
      <c r="A200" s="21">
        <v>198</v>
      </c>
      <c r="B200" s="22" t="s">
        <v>514</v>
      </c>
      <c r="C200" s="23" t="s">
        <v>246</v>
      </c>
    </row>
    <row r="201" spans="1:3" s="12" customFormat="1" ht="22.5">
      <c r="A201" s="21">
        <v>199</v>
      </c>
      <c r="B201" s="22" t="s">
        <v>515</v>
      </c>
      <c r="C201" s="23" t="s">
        <v>246</v>
      </c>
    </row>
    <row r="202" spans="1:3" s="12" customFormat="1" ht="33.75">
      <c r="A202" s="21">
        <v>200</v>
      </c>
      <c r="B202" s="22" t="s">
        <v>516</v>
      </c>
      <c r="C202" s="23" t="s">
        <v>517</v>
      </c>
    </row>
    <row r="203" spans="1:3" s="12" customFormat="1" ht="22.5">
      <c r="A203" s="21">
        <v>201</v>
      </c>
      <c r="B203" s="22" t="s">
        <v>518</v>
      </c>
      <c r="C203" s="23" t="s">
        <v>519</v>
      </c>
    </row>
    <row r="204" spans="1:3" s="12" customFormat="1" ht="22.5">
      <c r="A204" s="21">
        <v>202</v>
      </c>
      <c r="B204" s="22" t="s">
        <v>520</v>
      </c>
      <c r="C204" s="23" t="s">
        <v>246</v>
      </c>
    </row>
    <row r="205" spans="1:3" s="12" customFormat="1" ht="14.25">
      <c r="A205" s="21">
        <v>203</v>
      </c>
      <c r="B205" s="22" t="s">
        <v>521</v>
      </c>
      <c r="C205" s="23" t="s">
        <v>246</v>
      </c>
    </row>
    <row r="206" spans="1:3" s="12" customFormat="1" ht="33.75">
      <c r="A206" s="21">
        <v>204</v>
      </c>
      <c r="B206" s="22" t="s">
        <v>522</v>
      </c>
      <c r="C206" s="23" t="s">
        <v>246</v>
      </c>
    </row>
    <row r="207" spans="1:3" s="12" customFormat="1" ht="33.75">
      <c r="A207" s="21">
        <v>205</v>
      </c>
      <c r="B207" s="22" t="s">
        <v>523</v>
      </c>
      <c r="C207" s="23" t="s">
        <v>246</v>
      </c>
    </row>
    <row r="208" spans="1:3" s="12" customFormat="1" ht="22.5">
      <c r="A208" s="21">
        <v>206</v>
      </c>
      <c r="B208" s="22" t="s">
        <v>524</v>
      </c>
      <c r="C208" s="23" t="s">
        <v>246</v>
      </c>
    </row>
    <row r="209" spans="1:3" s="12" customFormat="1" ht="22.5">
      <c r="A209" s="21">
        <v>207</v>
      </c>
      <c r="B209" s="22" t="s">
        <v>525</v>
      </c>
      <c r="C209" s="23" t="s">
        <v>526</v>
      </c>
    </row>
    <row r="210" spans="1:3" s="12" customFormat="1" ht="22.5">
      <c r="A210" s="21">
        <v>208</v>
      </c>
      <c r="B210" s="22" t="s">
        <v>527</v>
      </c>
      <c r="C210" s="23" t="s">
        <v>528</v>
      </c>
    </row>
    <row r="211" spans="1:3" s="12" customFormat="1" ht="22.5">
      <c r="A211" s="21">
        <v>209</v>
      </c>
      <c r="B211" s="22" t="s">
        <v>529</v>
      </c>
      <c r="C211" s="23" t="s">
        <v>530</v>
      </c>
    </row>
    <row r="212" spans="1:3" s="12" customFormat="1" ht="22.5">
      <c r="A212" s="21">
        <v>210</v>
      </c>
      <c r="B212" s="22" t="s">
        <v>531</v>
      </c>
      <c r="C212" s="23" t="s">
        <v>532</v>
      </c>
    </row>
    <row r="213" spans="1:3" s="12" customFormat="1" ht="33.75">
      <c r="A213" s="21">
        <v>211</v>
      </c>
      <c r="B213" s="22" t="s">
        <v>533</v>
      </c>
      <c r="C213" s="23" t="s">
        <v>534</v>
      </c>
    </row>
    <row r="214" spans="1:3" s="12" customFormat="1" ht="22.5">
      <c r="A214" s="21">
        <v>212</v>
      </c>
      <c r="B214" s="22" t="s">
        <v>535</v>
      </c>
      <c r="C214" s="23" t="s">
        <v>536</v>
      </c>
    </row>
    <row r="215" spans="1:3" s="12" customFormat="1" ht="22.5">
      <c r="A215" s="21">
        <v>213</v>
      </c>
      <c r="B215" s="22" t="s">
        <v>537</v>
      </c>
      <c r="C215" s="23" t="s">
        <v>538</v>
      </c>
    </row>
    <row r="216" spans="1:3" s="12" customFormat="1" ht="22.5">
      <c r="A216" s="21">
        <v>214</v>
      </c>
      <c r="B216" s="22" t="s">
        <v>539</v>
      </c>
      <c r="C216" s="23" t="s">
        <v>540</v>
      </c>
    </row>
    <row r="217" spans="1:3" s="12" customFormat="1" ht="22.5">
      <c r="A217" s="21">
        <v>215</v>
      </c>
      <c r="B217" s="22" t="s">
        <v>541</v>
      </c>
      <c r="C217" s="23" t="s">
        <v>542</v>
      </c>
    </row>
    <row r="218" spans="1:3" s="12" customFormat="1" ht="14.25">
      <c r="A218" s="21">
        <v>216</v>
      </c>
      <c r="B218" s="22" t="s">
        <v>543</v>
      </c>
      <c r="C218" s="23" t="s">
        <v>544</v>
      </c>
    </row>
    <row r="219" spans="1:3" s="12" customFormat="1" ht="14.25">
      <c r="A219" s="21">
        <v>217</v>
      </c>
      <c r="B219" s="22" t="s">
        <v>545</v>
      </c>
      <c r="C219" s="23" t="s">
        <v>546</v>
      </c>
    </row>
    <row r="220" spans="1:3" s="12" customFormat="1" ht="45">
      <c r="A220" s="21">
        <v>218</v>
      </c>
      <c r="B220" s="22" t="s">
        <v>547</v>
      </c>
      <c r="C220" s="23" t="s">
        <v>548</v>
      </c>
    </row>
    <row r="221" spans="1:3" s="12" customFormat="1" ht="33.75">
      <c r="A221" s="21">
        <v>219</v>
      </c>
      <c r="B221" s="22" t="s">
        <v>549</v>
      </c>
      <c r="C221" s="23" t="s">
        <v>550</v>
      </c>
    </row>
    <row r="222" spans="1:3" s="12" customFormat="1" ht="14.25">
      <c r="A222" s="21">
        <v>220</v>
      </c>
      <c r="B222" s="22" t="s">
        <v>551</v>
      </c>
      <c r="C222" s="23" t="s">
        <v>552</v>
      </c>
    </row>
    <row r="223" spans="1:3" s="12" customFormat="1" ht="22.5">
      <c r="A223" s="21">
        <v>221</v>
      </c>
      <c r="B223" s="22" t="s">
        <v>553</v>
      </c>
      <c r="C223" s="23" t="s">
        <v>554</v>
      </c>
    </row>
    <row r="224" spans="1:3" s="12" customFormat="1" ht="22.5">
      <c r="A224" s="21">
        <v>222</v>
      </c>
      <c r="B224" s="22" t="s">
        <v>555</v>
      </c>
      <c r="C224" s="23" t="s">
        <v>556</v>
      </c>
    </row>
    <row r="225" spans="1:3" s="12" customFormat="1" ht="22.5">
      <c r="A225" s="21">
        <v>223</v>
      </c>
      <c r="B225" s="22" t="s">
        <v>557</v>
      </c>
      <c r="C225" s="23" t="s">
        <v>558</v>
      </c>
    </row>
    <row r="226" spans="1:3" s="12" customFormat="1" ht="22.5">
      <c r="A226" s="21">
        <v>224</v>
      </c>
      <c r="B226" s="22" t="s">
        <v>559</v>
      </c>
      <c r="C226" s="23" t="s">
        <v>560</v>
      </c>
    </row>
    <row r="227" spans="1:3" s="12" customFormat="1" ht="22.5">
      <c r="A227" s="21">
        <v>225</v>
      </c>
      <c r="B227" s="22" t="s">
        <v>561</v>
      </c>
      <c r="C227" s="23" t="s">
        <v>562</v>
      </c>
    </row>
    <row r="228" spans="1:3" s="12" customFormat="1" ht="22.5">
      <c r="A228" s="21">
        <v>226</v>
      </c>
      <c r="B228" s="22" t="s">
        <v>563</v>
      </c>
      <c r="C228" s="23" t="s">
        <v>564</v>
      </c>
    </row>
    <row r="229" spans="1:3" s="12" customFormat="1" ht="14.25">
      <c r="A229" s="21">
        <v>227</v>
      </c>
      <c r="B229" s="22" t="s">
        <v>565</v>
      </c>
      <c r="C229" s="23" t="s">
        <v>566</v>
      </c>
    </row>
    <row r="230" spans="1:3" s="12" customFormat="1" ht="22.5">
      <c r="A230" s="21">
        <v>228</v>
      </c>
      <c r="B230" s="22" t="s">
        <v>567</v>
      </c>
      <c r="C230" s="23" t="s">
        <v>568</v>
      </c>
    </row>
    <row r="231" spans="1:3" s="12" customFormat="1" ht="22.5">
      <c r="A231" s="21">
        <v>229</v>
      </c>
      <c r="B231" s="22" t="s">
        <v>569</v>
      </c>
      <c r="C231" s="23" t="s">
        <v>165</v>
      </c>
    </row>
    <row r="232" spans="1:3" s="12" customFormat="1" ht="22.5">
      <c r="A232" s="21">
        <v>230</v>
      </c>
      <c r="B232" s="22" t="s">
        <v>570</v>
      </c>
      <c r="C232" s="23" t="s">
        <v>165</v>
      </c>
    </row>
    <row r="233" spans="1:3" s="12" customFormat="1" ht="22.5">
      <c r="A233" s="21">
        <v>231</v>
      </c>
      <c r="B233" s="22" t="s">
        <v>571</v>
      </c>
      <c r="C233" s="23" t="s">
        <v>165</v>
      </c>
    </row>
    <row r="234" spans="1:3" s="12" customFormat="1" ht="22.5">
      <c r="A234" s="21">
        <v>232</v>
      </c>
      <c r="B234" s="22" t="s">
        <v>572</v>
      </c>
      <c r="C234" s="23" t="s">
        <v>165</v>
      </c>
    </row>
    <row r="235" spans="1:3" s="12" customFormat="1" ht="45">
      <c r="A235" s="21">
        <v>233</v>
      </c>
      <c r="B235" s="22" t="s">
        <v>573</v>
      </c>
      <c r="C235" s="23" t="s">
        <v>574</v>
      </c>
    </row>
    <row r="236" spans="1:3" s="12" customFormat="1" ht="56.25">
      <c r="A236" s="21">
        <v>234</v>
      </c>
      <c r="B236" s="22" t="s">
        <v>575</v>
      </c>
      <c r="C236" s="23" t="s">
        <v>576</v>
      </c>
    </row>
    <row r="237" spans="1:3" s="12" customFormat="1" ht="56.25">
      <c r="A237" s="21">
        <v>235</v>
      </c>
      <c r="B237" s="22" t="s">
        <v>577</v>
      </c>
      <c r="C237" s="23" t="s">
        <v>578</v>
      </c>
    </row>
    <row r="238" spans="1:3" s="12" customFormat="1" ht="45">
      <c r="A238" s="21">
        <v>236</v>
      </c>
      <c r="B238" s="22" t="s">
        <v>579</v>
      </c>
      <c r="C238" s="23" t="s">
        <v>580</v>
      </c>
    </row>
    <row r="239" spans="1:3" s="12" customFormat="1" ht="22.5">
      <c r="A239" s="21">
        <v>237</v>
      </c>
      <c r="B239" s="22" t="s">
        <v>581</v>
      </c>
      <c r="C239" s="23" t="s">
        <v>582</v>
      </c>
    </row>
    <row r="240" spans="1:3" s="12" customFormat="1" ht="67.5">
      <c r="A240" s="21">
        <v>238</v>
      </c>
      <c r="B240" s="22" t="s">
        <v>104</v>
      </c>
      <c r="C240" s="23" t="s">
        <v>5</v>
      </c>
    </row>
    <row r="241" spans="1:3" s="12" customFormat="1" ht="22.5">
      <c r="A241" s="21">
        <v>239</v>
      </c>
      <c r="B241" s="22" t="s">
        <v>583</v>
      </c>
      <c r="C241" s="23" t="s">
        <v>28</v>
      </c>
    </row>
    <row r="242" spans="1:3" s="12" customFormat="1" ht="22.5">
      <c r="A242" s="21">
        <v>240</v>
      </c>
      <c r="B242" s="22" t="s">
        <v>584</v>
      </c>
      <c r="C242" s="23" t="s">
        <v>585</v>
      </c>
    </row>
    <row r="243" spans="1:3" s="12" customFormat="1" ht="22.5">
      <c r="A243" s="21">
        <v>241</v>
      </c>
      <c r="B243" s="22" t="s">
        <v>586</v>
      </c>
      <c r="C243" s="23" t="s">
        <v>587</v>
      </c>
    </row>
    <row r="244" spans="1:3" s="12" customFormat="1" ht="56.25">
      <c r="A244" s="21">
        <v>242</v>
      </c>
      <c r="B244" s="22" t="s">
        <v>588</v>
      </c>
      <c r="C244" s="23" t="s">
        <v>589</v>
      </c>
    </row>
    <row r="245" spans="1:3" s="12" customFormat="1" ht="45">
      <c r="A245" s="21">
        <v>243</v>
      </c>
      <c r="B245" s="22" t="s">
        <v>590</v>
      </c>
      <c r="C245" s="23" t="s">
        <v>591</v>
      </c>
    </row>
    <row r="246" spans="1:3" s="12" customFormat="1" ht="33.75">
      <c r="A246" s="21">
        <v>244</v>
      </c>
      <c r="B246" s="22" t="s">
        <v>592</v>
      </c>
      <c r="C246" s="23" t="s">
        <v>593</v>
      </c>
    </row>
    <row r="247" spans="1:3" s="12" customFormat="1" ht="33.75">
      <c r="A247" s="21">
        <v>245</v>
      </c>
      <c r="B247" s="22" t="s">
        <v>594</v>
      </c>
      <c r="C247" s="23" t="s">
        <v>587</v>
      </c>
    </row>
    <row r="248" spans="1:3" s="12" customFormat="1" ht="33.75">
      <c r="A248" s="21">
        <v>246</v>
      </c>
      <c r="B248" s="22" t="s">
        <v>595</v>
      </c>
      <c r="C248" s="23" t="s">
        <v>28</v>
      </c>
    </row>
    <row r="249" spans="1:3" s="12" customFormat="1" ht="45">
      <c r="A249" s="21">
        <v>247</v>
      </c>
      <c r="B249" s="22" t="s">
        <v>596</v>
      </c>
      <c r="C249" s="23" t="s">
        <v>597</v>
      </c>
    </row>
    <row r="250" spans="1:3" s="12" customFormat="1" ht="22.5">
      <c r="A250" s="21">
        <v>248</v>
      </c>
      <c r="B250" s="22" t="s">
        <v>598</v>
      </c>
      <c r="C250" s="23" t="s">
        <v>28</v>
      </c>
    </row>
    <row r="251" spans="1:3" s="12" customFormat="1" ht="22.5">
      <c r="A251" s="21">
        <v>249</v>
      </c>
      <c r="B251" s="22" t="s">
        <v>599</v>
      </c>
      <c r="C251" s="23" t="s">
        <v>28</v>
      </c>
    </row>
    <row r="252" spans="1:3" s="12" customFormat="1" ht="22.5">
      <c r="A252" s="21">
        <v>250</v>
      </c>
      <c r="B252" s="22" t="s">
        <v>600</v>
      </c>
      <c r="C252" s="23" t="s">
        <v>28</v>
      </c>
    </row>
    <row r="253" spans="1:3" s="12" customFormat="1" ht="45">
      <c r="A253" s="21">
        <v>251</v>
      </c>
      <c r="B253" s="22" t="s">
        <v>601</v>
      </c>
      <c r="C253" s="23" t="s">
        <v>602</v>
      </c>
    </row>
    <row r="254" spans="1:3" s="12" customFormat="1" ht="33.75">
      <c r="A254" s="21">
        <v>252</v>
      </c>
      <c r="B254" s="22" t="s">
        <v>603</v>
      </c>
      <c r="C254" s="23" t="s">
        <v>604</v>
      </c>
    </row>
    <row r="255" spans="1:3" s="12" customFormat="1" ht="14.25">
      <c r="A255" s="21">
        <v>253</v>
      </c>
      <c r="B255" s="22" t="s">
        <v>605</v>
      </c>
      <c r="C255" s="23" t="s">
        <v>606</v>
      </c>
    </row>
    <row r="256" spans="1:3" s="12" customFormat="1" ht="22.5">
      <c r="A256" s="21">
        <v>254</v>
      </c>
      <c r="B256" s="22" t="s">
        <v>607</v>
      </c>
      <c r="C256" s="23" t="s">
        <v>608</v>
      </c>
    </row>
    <row r="257" spans="1:3" s="12" customFormat="1" ht="22.5">
      <c r="A257" s="21">
        <v>255</v>
      </c>
      <c r="B257" s="22" t="s">
        <v>609</v>
      </c>
      <c r="C257" s="23" t="s">
        <v>610</v>
      </c>
    </row>
    <row r="258" spans="1:3" s="12" customFormat="1" ht="22.5">
      <c r="A258" s="21">
        <v>256</v>
      </c>
      <c r="B258" s="22" t="s">
        <v>611</v>
      </c>
      <c r="C258" s="23" t="s">
        <v>606</v>
      </c>
    </row>
    <row r="259" spans="1:3" s="12" customFormat="1" ht="14.25">
      <c r="A259" s="21">
        <v>257</v>
      </c>
      <c r="B259" s="22" t="s">
        <v>612</v>
      </c>
      <c r="C259" s="23" t="s">
        <v>613</v>
      </c>
    </row>
    <row r="260" spans="1:3" s="12" customFormat="1" ht="14.25">
      <c r="A260" s="21">
        <v>258</v>
      </c>
      <c r="B260" s="22" t="s">
        <v>614</v>
      </c>
      <c r="C260" s="23" t="s">
        <v>615</v>
      </c>
    </row>
    <row r="261" spans="1:3" s="12" customFormat="1" ht="14.25">
      <c r="A261" s="21">
        <v>259</v>
      </c>
      <c r="B261" s="22" t="s">
        <v>616</v>
      </c>
      <c r="C261" s="23" t="s">
        <v>617</v>
      </c>
    </row>
    <row r="262" spans="1:3" s="12" customFormat="1" ht="22.5">
      <c r="A262" s="21">
        <v>260</v>
      </c>
      <c r="B262" s="22" t="s">
        <v>618</v>
      </c>
      <c r="C262" s="23" t="s">
        <v>619</v>
      </c>
    </row>
    <row r="263" spans="1:3" s="12" customFormat="1" ht="22.5">
      <c r="A263" s="21">
        <v>261</v>
      </c>
      <c r="B263" s="22" t="s">
        <v>620</v>
      </c>
      <c r="C263" s="23" t="s">
        <v>621</v>
      </c>
    </row>
    <row r="264" spans="1:3" s="12" customFormat="1" ht="22.5">
      <c r="A264" s="21">
        <v>262</v>
      </c>
      <c r="B264" s="22" t="s">
        <v>622</v>
      </c>
      <c r="C264" s="23" t="s">
        <v>623</v>
      </c>
    </row>
    <row r="265" spans="1:3" s="12" customFormat="1" ht="22.5">
      <c r="A265" s="21">
        <v>263</v>
      </c>
      <c r="B265" s="22" t="s">
        <v>624</v>
      </c>
      <c r="C265" s="23" t="s">
        <v>625</v>
      </c>
    </row>
    <row r="266" spans="1:3" s="12" customFormat="1" ht="22.5">
      <c r="A266" s="21">
        <v>264</v>
      </c>
      <c r="B266" s="22" t="s">
        <v>626</v>
      </c>
      <c r="C266" s="23" t="s">
        <v>627</v>
      </c>
    </row>
    <row r="267" spans="1:3" s="12" customFormat="1" ht="22.5">
      <c r="A267" s="21">
        <v>265</v>
      </c>
      <c r="B267" s="22" t="s">
        <v>628</v>
      </c>
      <c r="C267" s="23" t="s">
        <v>629</v>
      </c>
    </row>
    <row r="268" spans="1:3" s="12" customFormat="1" ht="22.5">
      <c r="A268" s="21">
        <v>266</v>
      </c>
      <c r="B268" s="22" t="s">
        <v>630</v>
      </c>
      <c r="C268" s="23" t="s">
        <v>631</v>
      </c>
    </row>
    <row r="269" spans="1:3" s="12" customFormat="1" ht="22.5">
      <c r="A269" s="21">
        <v>267</v>
      </c>
      <c r="B269" s="22" t="s">
        <v>632</v>
      </c>
      <c r="C269" s="23" t="s">
        <v>633</v>
      </c>
    </row>
    <row r="270" spans="1:3" s="12" customFormat="1" ht="22.5">
      <c r="A270" s="21">
        <v>268</v>
      </c>
      <c r="B270" s="22" t="s">
        <v>634</v>
      </c>
      <c r="C270" s="23" t="s">
        <v>635</v>
      </c>
    </row>
    <row r="271" spans="1:3" s="12" customFormat="1" ht="45">
      <c r="A271" s="21">
        <v>269</v>
      </c>
      <c r="B271" s="22" t="s">
        <v>636</v>
      </c>
      <c r="C271" s="23" t="s">
        <v>637</v>
      </c>
    </row>
    <row r="272" spans="1:3" s="12" customFormat="1" ht="67.5">
      <c r="A272" s="21">
        <v>270</v>
      </c>
      <c r="B272" s="22" t="s">
        <v>638</v>
      </c>
      <c r="C272" s="23" t="s">
        <v>639</v>
      </c>
    </row>
    <row r="273" spans="1:3" s="12" customFormat="1" ht="45">
      <c r="A273" s="21">
        <v>271</v>
      </c>
      <c r="B273" s="22" t="s">
        <v>640</v>
      </c>
      <c r="C273" s="23" t="s">
        <v>641</v>
      </c>
    </row>
    <row r="274" spans="1:3" s="12" customFormat="1" ht="56.25">
      <c r="A274" s="21">
        <v>272</v>
      </c>
      <c r="B274" s="22" t="s">
        <v>642</v>
      </c>
      <c r="C274" s="23" t="s">
        <v>643</v>
      </c>
    </row>
    <row r="275" spans="1:3" s="12" customFormat="1" ht="33.75">
      <c r="A275" s="21">
        <v>273</v>
      </c>
      <c r="B275" s="22" t="s">
        <v>644</v>
      </c>
      <c r="C275" s="23" t="s">
        <v>645</v>
      </c>
    </row>
    <row r="276" spans="1:3" s="12" customFormat="1" ht="22.5">
      <c r="A276" s="21">
        <v>274</v>
      </c>
      <c r="B276" s="22" t="s">
        <v>646</v>
      </c>
      <c r="C276" s="23" t="s">
        <v>647</v>
      </c>
    </row>
    <row r="277" spans="1:3" s="12" customFormat="1" ht="14.25">
      <c r="A277" s="21">
        <v>275</v>
      </c>
      <c r="B277" s="22" t="s">
        <v>648</v>
      </c>
      <c r="C277" s="23" t="s">
        <v>649</v>
      </c>
    </row>
    <row r="278" spans="1:3" s="12" customFormat="1" ht="14.25">
      <c r="A278" s="21">
        <v>276</v>
      </c>
      <c r="B278" s="22" t="s">
        <v>650</v>
      </c>
      <c r="C278" s="23" t="s">
        <v>651</v>
      </c>
    </row>
    <row r="279" spans="1:3" s="12" customFormat="1" ht="14.25">
      <c r="A279" s="21">
        <v>277</v>
      </c>
      <c r="B279" s="22" t="s">
        <v>652</v>
      </c>
      <c r="C279" s="23" t="s">
        <v>653</v>
      </c>
    </row>
    <row r="280" spans="1:3" s="12" customFormat="1" ht="22.5">
      <c r="A280" s="21">
        <v>278</v>
      </c>
      <c r="B280" s="22" t="s">
        <v>654</v>
      </c>
      <c r="C280" s="23" t="s">
        <v>647</v>
      </c>
    </row>
    <row r="281" spans="1:3" s="12" customFormat="1" ht="14.25">
      <c r="A281" s="21">
        <v>279</v>
      </c>
      <c r="B281" s="22" t="s">
        <v>655</v>
      </c>
      <c r="C281" s="23" t="s">
        <v>656</v>
      </c>
    </row>
    <row r="282" spans="1:3" s="12" customFormat="1" ht="33.75">
      <c r="A282" s="21">
        <v>280</v>
      </c>
      <c r="B282" s="22" t="s">
        <v>657</v>
      </c>
      <c r="C282" s="23" t="s">
        <v>658</v>
      </c>
    </row>
    <row r="283" spans="1:3" s="12" customFormat="1" ht="23.25">
      <c r="A283" s="21">
        <v>281</v>
      </c>
      <c r="B283" s="24" t="s">
        <v>659</v>
      </c>
      <c r="C283" s="23" t="s">
        <v>660</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B15">
    <cfRule type="cellIs" priority="119" dxfId="0" operator="equal" stopIfTrue="1">
      <formula>0</formula>
    </cfRule>
  </conditionalFormatting>
  <conditionalFormatting sqref="C15">
    <cfRule type="cellIs" priority="120" dxfId="0" operator="equal" stopIfTrue="1">
      <formula>0</formula>
    </cfRule>
  </conditionalFormatting>
  <conditionalFormatting sqref="B16">
    <cfRule type="cellIs" priority="2906" dxfId="0" operator="equal" stopIfTrue="1">
      <formula>0</formula>
    </cfRule>
  </conditionalFormatting>
  <conditionalFormatting sqref="B17">
    <cfRule type="cellIs" priority="1780"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B19">
    <cfRule type="cellIs" priority="2861" dxfId="0" operator="equal" stopIfTrue="1">
      <formula>0</formula>
    </cfRule>
  </conditionalFormatting>
  <conditionalFormatting sqref="B20">
    <cfRule type="cellIs" priority="2852" dxfId="0" operator="equal" stopIfTrue="1">
      <formula>0</formula>
    </cfRule>
  </conditionalFormatting>
  <conditionalFormatting sqref="B21">
    <cfRule type="cellIs" priority="2843" dxfId="0" operator="equal" stopIfTrue="1">
      <formula>0</formula>
    </cfRule>
  </conditionalFormatting>
  <conditionalFormatting sqref="B22">
    <cfRule type="cellIs" priority="1755" dxfId="0" operator="equal" stopIfTrue="1">
      <formula>0</formula>
    </cfRule>
  </conditionalFormatting>
  <conditionalFormatting sqref="B23">
    <cfRule type="cellIs" priority="2834"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B27">
    <cfRule type="cellIs" priority="2807" dxfId="0" operator="equal" stopIfTrue="1">
      <formula>0</formula>
    </cfRule>
  </conditionalFormatting>
  <conditionalFormatting sqref="B28">
    <cfRule type="cellIs" priority="1106" dxfId="0" operator="equal" stopIfTrue="1">
      <formula>0</formula>
    </cfRule>
  </conditionalFormatting>
  <conditionalFormatting sqref="B29">
    <cfRule type="cellIs" priority="1088" dxfId="0" operator="equal" stopIfTrue="1">
      <formula>0</formula>
    </cfRule>
  </conditionalFormatting>
  <conditionalFormatting sqref="B30">
    <cfRule type="cellIs" priority="1097" dxfId="0" operator="equal" stopIfTrue="1">
      <formula>0</formula>
    </cfRule>
  </conditionalFormatting>
  <conditionalFormatting sqref="B31">
    <cfRule type="cellIs" priority="1750" dxfId="0" operator="equal" stopIfTrue="1">
      <formula>0</formula>
    </cfRule>
  </conditionalFormatting>
  <conditionalFormatting sqref="B32">
    <cfRule type="cellIs" priority="3321" dxfId="0" operator="equal" stopIfTrue="1">
      <formula>0</formula>
    </cfRule>
  </conditionalFormatting>
  <conditionalFormatting sqref="B33">
    <cfRule type="cellIs" priority="3317" dxfId="0" operator="equal" stopIfTrue="1">
      <formula>0</formula>
    </cfRule>
  </conditionalFormatting>
  <conditionalFormatting sqref="B34">
    <cfRule type="cellIs" priority="2798" dxfId="0" operator="equal" stopIfTrue="1">
      <formula>0</formula>
    </cfRule>
  </conditionalFormatting>
  <conditionalFormatting sqref="B35">
    <cfRule type="cellIs" priority="2789" dxfId="0" operator="equal" stopIfTrue="1">
      <formula>0</formula>
    </cfRule>
  </conditionalFormatting>
  <conditionalFormatting sqref="B36">
    <cfRule type="cellIs" priority="1740" dxfId="0" operator="equal" stopIfTrue="1">
      <formula>0</formula>
    </cfRule>
  </conditionalFormatting>
  <conditionalFormatting sqref="B37">
    <cfRule type="cellIs" priority="395" dxfId="0" operator="equal" stopIfTrue="1">
      <formula>0</formula>
    </cfRule>
  </conditionalFormatting>
  <conditionalFormatting sqref="B38">
    <cfRule type="cellIs" priority="1735" dxfId="0" operator="equal" stopIfTrue="1">
      <formula>0</formula>
    </cfRule>
  </conditionalFormatting>
  <conditionalFormatting sqref="B39">
    <cfRule type="cellIs" priority="1730" dxfId="0" operator="equal" stopIfTrue="1">
      <formula>0</formula>
    </cfRule>
  </conditionalFormatting>
  <conditionalFormatting sqref="B40">
    <cfRule type="cellIs" priority="1725" dxfId="0" operator="equal" stopIfTrue="1">
      <formula>0</formula>
    </cfRule>
  </conditionalFormatting>
  <conditionalFormatting sqref="B41">
    <cfRule type="cellIs" priority="1720" dxfId="0" operator="equal" stopIfTrue="1">
      <formula>0</formula>
    </cfRule>
  </conditionalFormatting>
  <conditionalFormatting sqref="B42">
    <cfRule type="cellIs" priority="1715" dxfId="0" operator="equal" stopIfTrue="1">
      <formula>0</formula>
    </cfRule>
  </conditionalFormatting>
  <conditionalFormatting sqref="B43">
    <cfRule type="cellIs" priority="1082" dxfId="0" operator="equal" stopIfTrue="1">
      <formula>0</formula>
    </cfRule>
  </conditionalFormatting>
  <conditionalFormatting sqref="B44">
    <cfRule type="cellIs" priority="1710" dxfId="0" operator="equal" stopIfTrue="1">
      <formula>0</formula>
    </cfRule>
  </conditionalFormatting>
  <conditionalFormatting sqref="B45">
    <cfRule type="cellIs" priority="1705" dxfId="0" operator="equal" stopIfTrue="1">
      <formula>0</formula>
    </cfRule>
  </conditionalFormatting>
  <conditionalFormatting sqref="B46">
    <cfRule type="cellIs" priority="1700" dxfId="0" operator="equal" stopIfTrue="1">
      <formula>0</formula>
    </cfRule>
  </conditionalFormatting>
  <conditionalFormatting sqref="B47">
    <cfRule type="cellIs" priority="1695" dxfId="0" operator="equal" stopIfTrue="1">
      <formula>0</formula>
    </cfRule>
  </conditionalFormatting>
  <conditionalFormatting sqref="B48">
    <cfRule type="cellIs" priority="3309" dxfId="0" operator="equal" stopIfTrue="1">
      <formula>0</formula>
    </cfRule>
  </conditionalFormatting>
  <conditionalFormatting sqref="C48">
    <cfRule type="cellIs" priority="19"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B53">
    <cfRule type="cellIs" priority="2735" dxfId="0" operator="equal" stopIfTrue="1">
      <formula>0</formula>
    </cfRule>
  </conditionalFormatting>
  <conditionalFormatting sqref="B54">
    <cfRule type="cellIs" priority="2726" dxfId="0" operator="equal" stopIfTrue="1">
      <formula>0</formula>
    </cfRule>
  </conditionalFormatting>
  <conditionalFormatting sqref="B55">
    <cfRule type="cellIs" priority="2717" dxfId="0" operator="equal" stopIfTrue="1">
      <formula>0</formula>
    </cfRule>
  </conditionalFormatting>
  <conditionalFormatting sqref="B56">
    <cfRule type="cellIs" priority="1056" dxfId="0" operator="equal" stopIfTrue="1">
      <formula>0</formula>
    </cfRule>
  </conditionalFormatting>
  <conditionalFormatting sqref="B57">
    <cfRule type="cellIs" priority="2708" dxfId="0" operator="equal" stopIfTrue="1">
      <formula>0</formula>
    </cfRule>
  </conditionalFormatting>
  <conditionalFormatting sqref="B58">
    <cfRule type="cellIs" priority="1066" dxfId="0" operator="equal" stopIfTrue="1">
      <formula>0</formula>
    </cfRule>
  </conditionalFormatting>
  <conditionalFormatting sqref="B59">
    <cfRule type="cellIs" priority="1074" dxfId="0" operator="equal" stopIfTrue="1">
      <formula>0</formula>
    </cfRule>
  </conditionalFormatting>
  <conditionalFormatting sqref="B60">
    <cfRule type="cellIs" priority="1690" dxfId="0" operator="equal" stopIfTrue="1">
      <formula>0</formula>
    </cfRule>
  </conditionalFormatting>
  <conditionalFormatting sqref="B61">
    <cfRule type="cellIs" priority="3305" dxfId="0" operator="equal" stopIfTrue="1">
      <formula>0</formula>
    </cfRule>
  </conditionalFormatting>
  <conditionalFormatting sqref="B62">
    <cfRule type="cellIs" priority="2699" dxfId="0" operator="equal" stopIfTrue="1">
      <formula>0</formula>
    </cfRule>
  </conditionalFormatting>
  <conditionalFormatting sqref="B63">
    <cfRule type="cellIs" priority="2690" dxfId="0" operator="equal" stopIfTrue="1">
      <formula>0</formula>
    </cfRule>
  </conditionalFormatting>
  <conditionalFormatting sqref="B64">
    <cfRule type="cellIs" priority="1027" dxfId="0" operator="equal" stopIfTrue="1">
      <formula>0</formula>
    </cfRule>
  </conditionalFormatting>
  <conditionalFormatting sqref="B65">
    <cfRule type="cellIs" priority="1043" dxfId="0" operator="equal" stopIfTrue="1">
      <formula>0</formula>
    </cfRule>
  </conditionalFormatting>
  <conditionalFormatting sqref="B66">
    <cfRule type="cellIs" priority="1037" dxfId="0" operator="equal" stopIfTrue="1">
      <formula>0</formula>
    </cfRule>
  </conditionalFormatting>
  <conditionalFormatting sqref="B67">
    <cfRule type="cellIs" priority="1680" dxfId="0" operator="equal" stopIfTrue="1">
      <formula>0</formula>
    </cfRule>
  </conditionalFormatting>
  <conditionalFormatting sqref="B68">
    <cfRule type="cellIs" priority="3301" dxfId="0" operator="equal" stopIfTrue="1">
      <formula>0</formula>
    </cfRule>
  </conditionalFormatting>
  <conditionalFormatting sqref="B69">
    <cfRule type="cellIs" priority="2681" dxfId="0" operator="equal" stopIfTrue="1">
      <formula>0</formula>
    </cfRule>
  </conditionalFormatting>
  <conditionalFormatting sqref="B70">
    <cfRule type="cellIs" priority="2672" dxfId="0" operator="equal" stopIfTrue="1">
      <formula>0</formula>
    </cfRule>
  </conditionalFormatting>
  <conditionalFormatting sqref="B71">
    <cfRule type="cellIs" priority="2663" dxfId="0" operator="equal" stopIfTrue="1">
      <formula>0</formula>
    </cfRule>
  </conditionalFormatting>
  <conditionalFormatting sqref="B72">
    <cfRule type="cellIs" priority="2654" dxfId="0" operator="equal" stopIfTrue="1">
      <formula>0</formula>
    </cfRule>
  </conditionalFormatting>
  <conditionalFormatting sqref="B73">
    <cfRule type="cellIs" priority="2645" dxfId="0" operator="equal" stopIfTrue="1">
      <formula>0</formula>
    </cfRule>
  </conditionalFormatting>
  <conditionalFormatting sqref="B74">
    <cfRule type="cellIs" priority="1017" dxfId="0" operator="equal" stopIfTrue="1">
      <formula>0</formula>
    </cfRule>
  </conditionalFormatting>
  <conditionalFormatting sqref="B75">
    <cfRule type="cellIs" priority="1009" dxfId="0" operator="equal" stopIfTrue="1">
      <formula>0</formula>
    </cfRule>
  </conditionalFormatting>
  <conditionalFormatting sqref="B76">
    <cfRule type="cellIs" priority="1001" dxfId="0" operator="equal" stopIfTrue="1">
      <formula>0</formula>
    </cfRule>
  </conditionalFormatting>
  <conditionalFormatting sqref="B77">
    <cfRule type="cellIs" priority="994" dxfId="0" operator="equal" stopIfTrue="1">
      <formula>0</formula>
    </cfRule>
  </conditionalFormatting>
  <conditionalFormatting sqref="B78">
    <cfRule type="cellIs" priority="1675" dxfId="0" operator="equal" stopIfTrue="1">
      <formula>0</formula>
    </cfRule>
  </conditionalFormatting>
  <conditionalFormatting sqref="B79">
    <cfRule type="cellIs" priority="1670" dxfId="0" operator="equal" stopIfTrue="1">
      <formula>0</formula>
    </cfRule>
  </conditionalFormatting>
  <conditionalFormatting sqref="B80">
    <cfRule type="cellIs" priority="1665" dxfId="0" operator="equal" stopIfTrue="1">
      <formula>0</formula>
    </cfRule>
  </conditionalFormatting>
  <conditionalFormatting sqref="B81">
    <cfRule type="cellIs" priority="1660" dxfId="0" operator="equal" stopIfTrue="1">
      <formula>0</formula>
    </cfRule>
  </conditionalFormatting>
  <conditionalFormatting sqref="B82">
    <cfRule type="cellIs" priority="3297" dxfId="0" operator="equal" stopIfTrue="1">
      <formula>0</formula>
    </cfRule>
  </conditionalFormatting>
  <conditionalFormatting sqref="B83">
    <cfRule type="cellIs" priority="3293" dxfId="0" operator="equal" stopIfTrue="1">
      <formula>0</formula>
    </cfRule>
  </conditionalFormatting>
  <conditionalFormatting sqref="B84">
    <cfRule type="cellIs" priority="3289" dxfId="0" operator="equal" stopIfTrue="1">
      <formula>0</formula>
    </cfRule>
  </conditionalFormatting>
  <conditionalFormatting sqref="B85">
    <cfRule type="cellIs" priority="986" dxfId="0" operator="equal" stopIfTrue="1">
      <formula>0</formula>
    </cfRule>
  </conditionalFormatting>
  <conditionalFormatting sqref="B86">
    <cfRule type="cellIs" priority="974" dxfId="0" operator="equal" stopIfTrue="1">
      <formula>0</formula>
    </cfRule>
  </conditionalFormatting>
  <conditionalFormatting sqref="B87">
    <cfRule type="cellIs" priority="982" dxfId="0" operator="equal" stopIfTrue="1">
      <formula>0</formula>
    </cfRule>
  </conditionalFormatting>
  <conditionalFormatting sqref="B88">
    <cfRule type="cellIs" priority="2636" dxfId="0" operator="equal" stopIfTrue="1">
      <formula>0</formula>
    </cfRule>
  </conditionalFormatting>
  <conditionalFormatting sqref="B89">
    <cfRule type="cellIs" priority="2627" dxfId="0" operator="equal" stopIfTrue="1">
      <formula>0</formula>
    </cfRule>
  </conditionalFormatting>
  <conditionalFormatting sqref="B90">
    <cfRule type="cellIs" priority="2618" dxfId="0" operator="equal" stopIfTrue="1">
      <formula>0</formula>
    </cfRule>
  </conditionalFormatting>
  <conditionalFormatting sqref="B91">
    <cfRule type="cellIs" priority="2609" dxfId="0" operator="equal" stopIfTrue="1">
      <formula>0</formula>
    </cfRule>
  </conditionalFormatting>
  <conditionalFormatting sqref="B92">
    <cfRule type="cellIs" priority="2600" dxfId="0" operator="equal" stopIfTrue="1">
      <formula>0</formula>
    </cfRule>
  </conditionalFormatting>
  <conditionalFormatting sqref="B93">
    <cfRule type="cellIs" priority="1635" dxfId="0" operator="equal" stopIfTrue="1">
      <formula>0</formula>
    </cfRule>
  </conditionalFormatting>
  <conditionalFormatting sqref="B94">
    <cfRule type="cellIs" priority="1630" dxfId="0" operator="equal" stopIfTrue="1">
      <formula>0</formula>
    </cfRule>
  </conditionalFormatting>
  <conditionalFormatting sqref="B95">
    <cfRule type="cellIs" priority="1625" dxfId="0" operator="equal" stopIfTrue="1">
      <formula>0</formula>
    </cfRule>
  </conditionalFormatting>
  <conditionalFormatting sqref="B96">
    <cfRule type="cellIs" priority="1620" dxfId="0" operator="equal" stopIfTrue="1">
      <formula>0</formula>
    </cfRule>
  </conditionalFormatting>
  <conditionalFormatting sqref="B97">
    <cfRule type="cellIs" priority="1615" dxfId="0" operator="equal" stopIfTrue="1">
      <formula>0</formula>
    </cfRule>
  </conditionalFormatting>
  <conditionalFormatting sqref="B98">
    <cfRule type="cellIs" priority="3285" dxfId="0" operator="equal" stopIfTrue="1">
      <formula>0</formula>
    </cfRule>
  </conditionalFormatting>
  <conditionalFormatting sqref="B99">
    <cfRule type="cellIs" priority="3281" dxfId="0" operator="equal" stopIfTrue="1">
      <formula>0</formula>
    </cfRule>
  </conditionalFormatting>
  <conditionalFormatting sqref="B100">
    <cfRule type="cellIs" priority="3277" dxfId="0" operator="equal" stopIfTrue="1">
      <formula>0</formula>
    </cfRule>
  </conditionalFormatting>
  <conditionalFormatting sqref="B101">
    <cfRule type="cellIs" priority="3273" dxfId="0" operator="equal" stopIfTrue="1">
      <formula>0</formula>
    </cfRule>
  </conditionalFormatting>
  <conditionalFormatting sqref="B102">
    <cfRule type="cellIs" priority="3269" dxfId="0" operator="equal" stopIfTrue="1">
      <formula>0</formula>
    </cfRule>
  </conditionalFormatting>
  <conditionalFormatting sqref="B103">
    <cfRule type="cellIs" priority="3265" dxfId="0" operator="equal" stopIfTrue="1">
      <formula>0</formula>
    </cfRule>
  </conditionalFormatting>
  <conditionalFormatting sqref="B104">
    <cfRule type="cellIs" priority="3261" dxfId="0" operator="equal" stopIfTrue="1">
      <formula>0</formula>
    </cfRule>
  </conditionalFormatting>
  <conditionalFormatting sqref="B105">
    <cfRule type="cellIs" priority="3257" dxfId="0" operator="equal" stopIfTrue="1">
      <formula>0</formula>
    </cfRule>
  </conditionalFormatting>
  <conditionalFormatting sqref="B106">
    <cfRule type="cellIs" priority="3253" dxfId="0" operator="equal" stopIfTrue="1">
      <formula>0</formula>
    </cfRule>
  </conditionalFormatting>
  <conditionalFormatting sqref="B107">
    <cfRule type="cellIs" priority="3249" dxfId="0" operator="equal" stopIfTrue="1">
      <formula>0</formula>
    </cfRule>
  </conditionalFormatting>
  <conditionalFormatting sqref="B108">
    <cfRule type="cellIs" priority="3245" dxfId="0" operator="equal" stopIfTrue="1">
      <formula>0</formula>
    </cfRule>
  </conditionalFormatting>
  <conditionalFormatting sqref="B109">
    <cfRule type="cellIs" priority="3241" dxfId="0" operator="equal" stopIfTrue="1">
      <formula>0</formula>
    </cfRule>
  </conditionalFormatting>
  <conditionalFormatting sqref="B110">
    <cfRule type="cellIs" priority="3237" dxfId="0" operator="equal" stopIfTrue="1">
      <formula>0</formula>
    </cfRule>
  </conditionalFormatting>
  <conditionalFormatting sqref="B111">
    <cfRule type="cellIs" priority="2582" dxfId="0" operator="equal" stopIfTrue="1">
      <formula>0</formula>
    </cfRule>
  </conditionalFormatting>
  <conditionalFormatting sqref="B112">
    <cfRule type="cellIs" priority="2573" dxfId="0" operator="equal" stopIfTrue="1">
      <formula>0</formula>
    </cfRule>
  </conditionalFormatting>
  <conditionalFormatting sqref="B113">
    <cfRule type="cellIs" priority="2564" dxfId="0" operator="equal" stopIfTrue="1">
      <formula>0</formula>
    </cfRule>
  </conditionalFormatting>
  <conditionalFormatting sqref="B114">
    <cfRule type="cellIs" priority="2555" dxfId="0" operator="equal" stopIfTrue="1">
      <formula>0</formula>
    </cfRule>
  </conditionalFormatting>
  <conditionalFormatting sqref="B115">
    <cfRule type="cellIs" priority="2546" dxfId="0" operator="equal" stopIfTrue="1">
      <formula>0</formula>
    </cfRule>
  </conditionalFormatting>
  <conditionalFormatting sqref="B116">
    <cfRule type="cellIs" priority="2537" dxfId="0" operator="equal" stopIfTrue="1">
      <formula>0</formula>
    </cfRule>
  </conditionalFormatting>
  <conditionalFormatting sqref="B117">
    <cfRule type="cellIs" priority="2528" dxfId="0" operator="equal" stopIfTrue="1">
      <formula>0</formula>
    </cfRule>
  </conditionalFormatting>
  <conditionalFormatting sqref="B118">
    <cfRule type="cellIs" priority="2519" dxfId="0" operator="equal" stopIfTrue="1">
      <formula>0</formula>
    </cfRule>
  </conditionalFormatting>
  <conditionalFormatting sqref="B119">
    <cfRule type="cellIs" priority="2510" dxfId="0" operator="equal" stopIfTrue="1">
      <formula>0</formula>
    </cfRule>
  </conditionalFormatting>
  <conditionalFormatting sqref="B120">
    <cfRule type="cellIs" priority="2501" dxfId="0" operator="equal" stopIfTrue="1">
      <formula>0</formula>
    </cfRule>
  </conditionalFormatting>
  <conditionalFormatting sqref="B121">
    <cfRule type="cellIs" priority="2492" dxfId="0" operator="equal" stopIfTrue="1">
      <formula>0</formula>
    </cfRule>
  </conditionalFormatting>
  <conditionalFormatting sqref="B122">
    <cfRule type="cellIs" priority="2483" dxfId="0" operator="equal" stopIfTrue="1">
      <formula>0</formula>
    </cfRule>
  </conditionalFormatting>
  <conditionalFormatting sqref="B123">
    <cfRule type="cellIs" priority="2474" dxfId="0" operator="equal" stopIfTrue="1">
      <formula>0</formula>
    </cfRule>
  </conditionalFormatting>
  <conditionalFormatting sqref="B124">
    <cfRule type="cellIs" priority="2465" dxfId="0" operator="equal" stopIfTrue="1">
      <formula>0</formula>
    </cfRule>
  </conditionalFormatting>
  <conditionalFormatting sqref="B125">
    <cfRule type="cellIs" priority="2456" dxfId="0" operator="equal" stopIfTrue="1">
      <formula>0</formula>
    </cfRule>
  </conditionalFormatting>
  <conditionalFormatting sqref="B126">
    <cfRule type="cellIs" priority="2447" dxfId="0" operator="equal" stopIfTrue="1">
      <formula>0</formula>
    </cfRule>
  </conditionalFormatting>
  <conditionalFormatting sqref="B127">
    <cfRule type="cellIs" priority="2438" dxfId="0" operator="equal" stopIfTrue="1">
      <formula>0</formula>
    </cfRule>
  </conditionalFormatting>
  <conditionalFormatting sqref="B128">
    <cfRule type="cellIs" priority="2429" dxfId="0" operator="equal" stopIfTrue="1">
      <formula>0</formula>
    </cfRule>
  </conditionalFormatting>
  <conditionalFormatting sqref="B129">
    <cfRule type="cellIs" priority="2420" dxfId="0" operator="equal" stopIfTrue="1">
      <formula>0</formula>
    </cfRule>
  </conditionalFormatting>
  <conditionalFormatting sqref="B130">
    <cfRule type="cellIs" priority="2411" dxfId="0" operator="equal" stopIfTrue="1">
      <formula>0</formula>
    </cfRule>
  </conditionalFormatting>
  <conditionalFormatting sqref="B131">
    <cfRule type="cellIs" priority="2402" dxfId="0" operator="equal" stopIfTrue="1">
      <formula>0</formula>
    </cfRule>
  </conditionalFormatting>
  <conditionalFormatting sqref="B132">
    <cfRule type="cellIs" priority="966" dxfId="0" operator="equal" stopIfTrue="1">
      <formula>0</formula>
    </cfRule>
  </conditionalFormatting>
  <conditionalFormatting sqref="B133">
    <cfRule type="cellIs" priority="960" dxfId="0" operator="equal" stopIfTrue="1">
      <formula>0</formula>
    </cfRule>
  </conditionalFormatting>
  <conditionalFormatting sqref="B134">
    <cfRule type="cellIs" priority="953" dxfId="0" operator="equal" stopIfTrue="1">
      <formula>0</formula>
    </cfRule>
  </conditionalFormatting>
  <conditionalFormatting sqref="B135">
    <cfRule type="cellIs" priority="946" dxfId="0" operator="equal" stopIfTrue="1">
      <formula>0</formula>
    </cfRule>
  </conditionalFormatting>
  <conditionalFormatting sqref="B136">
    <cfRule type="cellIs" priority="1600" dxfId="0" operator="equal" stopIfTrue="1">
      <formula>0</formula>
    </cfRule>
  </conditionalFormatting>
  <conditionalFormatting sqref="B137">
    <cfRule type="cellIs" priority="1595" dxfId="0" operator="equal" stopIfTrue="1">
      <formula>0</formula>
    </cfRule>
  </conditionalFormatting>
  <conditionalFormatting sqref="B138">
    <cfRule type="cellIs" priority="1590" dxfId="0" operator="equal" stopIfTrue="1">
      <formula>0</formula>
    </cfRule>
  </conditionalFormatting>
  <conditionalFormatting sqref="B139">
    <cfRule type="cellIs" priority="1585" dxfId="0" operator="equal" stopIfTrue="1">
      <formula>0</formula>
    </cfRule>
  </conditionalFormatting>
  <conditionalFormatting sqref="B140">
    <cfRule type="cellIs" priority="1580" dxfId="0" operator="equal" stopIfTrue="1">
      <formula>0</formula>
    </cfRule>
  </conditionalFormatting>
  <conditionalFormatting sqref="B141">
    <cfRule type="cellIs" priority="3225" dxfId="0" operator="equal" stopIfTrue="1">
      <formula>0</formula>
    </cfRule>
  </conditionalFormatting>
  <conditionalFormatting sqref="B142">
    <cfRule type="cellIs" priority="3221" dxfId="0" operator="equal" stopIfTrue="1">
      <formula>0</formula>
    </cfRule>
  </conditionalFormatting>
  <conditionalFormatting sqref="B143">
    <cfRule type="cellIs" priority="3217" dxfId="0" operator="equal" stopIfTrue="1">
      <formula>0</formula>
    </cfRule>
  </conditionalFormatting>
  <conditionalFormatting sqref="B144">
    <cfRule type="cellIs" priority="3213" dxfId="0" operator="equal" stopIfTrue="1">
      <formula>0</formula>
    </cfRule>
  </conditionalFormatting>
  <conditionalFormatting sqref="B145">
    <cfRule type="cellIs" priority="3209" dxfId="0" operator="equal" stopIfTrue="1">
      <formula>0</formula>
    </cfRule>
  </conditionalFormatting>
  <conditionalFormatting sqref="B146">
    <cfRule type="cellIs" priority="936" dxfId="0" operator="equal" stopIfTrue="1">
      <formula>0</formula>
    </cfRule>
  </conditionalFormatting>
  <conditionalFormatting sqref="B147">
    <cfRule type="cellIs" priority="2393" dxfId="0" operator="equal" stopIfTrue="1">
      <formula>0</formula>
    </cfRule>
  </conditionalFormatting>
  <conditionalFormatting sqref="B148">
    <cfRule type="cellIs" priority="2384" dxfId="0" operator="equal" stopIfTrue="1">
      <formula>0</formula>
    </cfRule>
  </conditionalFormatting>
  <conditionalFormatting sqref="B149">
    <cfRule type="cellIs" priority="2375" dxfId="0" operator="equal" stopIfTrue="1">
      <formula>0</formula>
    </cfRule>
  </conditionalFormatting>
  <conditionalFormatting sqref="B150">
    <cfRule type="cellIs" priority="2366" dxfId="0" operator="equal" stopIfTrue="1">
      <formula>0</formula>
    </cfRule>
  </conditionalFormatting>
  <conditionalFormatting sqref="B151">
    <cfRule type="cellIs" priority="2357" dxfId="0" operator="equal" stopIfTrue="1">
      <formula>0</formula>
    </cfRule>
  </conditionalFormatting>
  <conditionalFormatting sqref="B152">
    <cfRule type="cellIs" priority="2339" dxfId="0" operator="equal" stopIfTrue="1">
      <formula>0</formula>
    </cfRule>
  </conditionalFormatting>
  <conditionalFormatting sqref="B153">
    <cfRule type="cellIs" priority="2330" dxfId="0" operator="equal" stopIfTrue="1">
      <formula>0</formula>
    </cfRule>
  </conditionalFormatting>
  <conditionalFormatting sqref="B154">
    <cfRule type="cellIs" priority="2321" dxfId="0" operator="equal" stopIfTrue="1">
      <formula>0</formula>
    </cfRule>
  </conditionalFormatting>
  <conditionalFormatting sqref="B155">
    <cfRule type="cellIs" priority="2312" dxfId="0" operator="equal" stopIfTrue="1">
      <formula>0</formula>
    </cfRule>
  </conditionalFormatting>
  <conditionalFormatting sqref="B156">
    <cfRule type="cellIs" priority="921" dxfId="0" operator="equal" stopIfTrue="1">
      <formula>0</formula>
    </cfRule>
  </conditionalFormatting>
  <conditionalFormatting sqref="B157">
    <cfRule type="cellIs" priority="920" dxfId="0" operator="equal" stopIfTrue="1">
      <formula>0</formula>
    </cfRule>
  </conditionalFormatting>
  <conditionalFormatting sqref="B158">
    <cfRule type="cellIs" priority="438" dxfId="0" operator="equal" stopIfTrue="1">
      <formula>0</formula>
    </cfRule>
  </conditionalFormatting>
  <conditionalFormatting sqref="B159">
    <cfRule type="cellIs" priority="910" dxfId="0" operator="equal" stopIfTrue="1">
      <formula>0</formula>
    </cfRule>
  </conditionalFormatting>
  <conditionalFormatting sqref="B160">
    <cfRule type="cellIs" priority="1565" dxfId="0" operator="equal" stopIfTrue="1">
      <formula>0</formula>
    </cfRule>
  </conditionalFormatting>
  <conditionalFormatting sqref="B161">
    <cfRule type="cellIs" priority="1560" dxfId="0" operator="equal" stopIfTrue="1">
      <formula>0</formula>
    </cfRule>
  </conditionalFormatting>
  <conditionalFormatting sqref="B162">
    <cfRule type="cellIs" priority="1555" dxfId="0" operator="equal" stopIfTrue="1">
      <formula>0</formula>
    </cfRule>
  </conditionalFormatting>
  <conditionalFormatting sqref="B163">
    <cfRule type="cellIs" priority="3205" dxfId="0" operator="equal" stopIfTrue="1">
      <formula>0</formula>
    </cfRule>
  </conditionalFormatting>
  <conditionalFormatting sqref="B164">
    <cfRule type="cellIs" priority="3201" dxfId="0" operator="equal" stopIfTrue="1">
      <formula>0</formula>
    </cfRule>
  </conditionalFormatting>
  <conditionalFormatting sqref="B165">
    <cfRule type="cellIs" priority="3197" dxfId="0" operator="equal" stopIfTrue="1">
      <formula>0</formula>
    </cfRule>
  </conditionalFormatting>
  <conditionalFormatting sqref="B166">
    <cfRule type="cellIs" priority="3193" dxfId="0" operator="equal" stopIfTrue="1">
      <formula>0</formula>
    </cfRule>
  </conditionalFormatting>
  <conditionalFormatting sqref="B167">
    <cfRule type="cellIs" priority="3189" dxfId="0" operator="equal" stopIfTrue="1">
      <formula>0</formula>
    </cfRule>
  </conditionalFormatting>
  <conditionalFormatting sqref="B168">
    <cfRule type="cellIs" priority="3185" dxfId="0" operator="equal" stopIfTrue="1">
      <formula>0</formula>
    </cfRule>
  </conditionalFormatting>
  <conditionalFormatting sqref="B169">
    <cfRule type="cellIs" priority="3181" dxfId="0" operator="equal" stopIfTrue="1">
      <formula>0</formula>
    </cfRule>
  </conditionalFormatting>
  <conditionalFormatting sqref="B170">
    <cfRule type="cellIs" priority="3177" dxfId="0" operator="equal" stopIfTrue="1">
      <formula>0</formula>
    </cfRule>
  </conditionalFormatting>
  <conditionalFormatting sqref="B171">
    <cfRule type="cellIs" priority="3173" dxfId="0" operator="equal" stopIfTrue="1">
      <formula>0</formula>
    </cfRule>
  </conditionalFormatting>
  <conditionalFormatting sqref="B172">
    <cfRule type="cellIs" priority="898" dxfId="0" operator="equal" stopIfTrue="1">
      <formula>0</formula>
    </cfRule>
  </conditionalFormatting>
  <conditionalFormatting sqref="B173">
    <cfRule type="cellIs" priority="894" dxfId="0" operator="equal" stopIfTrue="1">
      <formula>0</formula>
    </cfRule>
  </conditionalFormatting>
  <conditionalFormatting sqref="B174">
    <cfRule type="cellIs" priority="890" dxfId="0" operator="equal" stopIfTrue="1">
      <formula>0</formula>
    </cfRule>
  </conditionalFormatting>
  <conditionalFormatting sqref="B175">
    <cfRule type="cellIs" priority="2285"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B179">
    <cfRule type="cellIs" priority="2249" dxfId="0" operator="equal" stopIfTrue="1">
      <formula>0</formula>
    </cfRule>
  </conditionalFormatting>
  <conditionalFormatting sqref="B180">
    <cfRule type="cellIs" priority="2240" dxfId="0" operator="equal" stopIfTrue="1">
      <formula>0</formula>
    </cfRule>
  </conditionalFormatting>
  <conditionalFormatting sqref="B181">
    <cfRule type="cellIs" priority="2231" dxfId="0" operator="equal" stopIfTrue="1">
      <formula>0</formula>
    </cfRule>
  </conditionalFormatting>
  <conditionalFormatting sqref="B182">
    <cfRule type="cellIs" priority="2222" dxfId="0" operator="equal" stopIfTrue="1">
      <formula>0</formula>
    </cfRule>
  </conditionalFormatting>
  <conditionalFormatting sqref="B183">
    <cfRule type="cellIs" priority="2213" dxfId="0" operator="equal" stopIfTrue="1">
      <formula>0</formula>
    </cfRule>
  </conditionalFormatting>
  <conditionalFormatting sqref="B184">
    <cfRule type="cellIs" priority="2204" dxfId="0" operator="equal" stopIfTrue="1">
      <formula>0</formula>
    </cfRule>
  </conditionalFormatting>
  <conditionalFormatting sqref="B185">
    <cfRule type="cellIs" priority="3169" dxfId="0" operator="equal" stopIfTrue="1">
      <formula>0</formula>
    </cfRule>
  </conditionalFormatting>
  <conditionalFormatting sqref="B186">
    <cfRule type="cellIs" priority="2195" dxfId="0" operator="equal" stopIfTrue="1">
      <formula>0</formula>
    </cfRule>
  </conditionalFormatting>
  <conditionalFormatting sqref="B187">
    <cfRule type="cellIs" priority="2186" dxfId="0" operator="equal" stopIfTrue="1">
      <formula>0</formula>
    </cfRule>
  </conditionalFormatting>
  <conditionalFormatting sqref="B188">
    <cfRule type="cellIs" priority="2177" dxfId="0" operator="equal" stopIfTrue="1">
      <formula>0</formula>
    </cfRule>
  </conditionalFormatting>
  <conditionalFormatting sqref="B189">
    <cfRule type="cellIs" priority="1550" dxfId="0" operator="equal" stopIfTrue="1">
      <formula>0</formula>
    </cfRule>
  </conditionalFormatting>
  <conditionalFormatting sqref="B190">
    <cfRule type="cellIs" priority="1545" dxfId="0" operator="equal" stopIfTrue="1">
      <formula>0</formula>
    </cfRule>
  </conditionalFormatting>
  <conditionalFormatting sqref="B191">
    <cfRule type="cellIs" priority="1540" dxfId="0" operator="equal" stopIfTrue="1">
      <formula>0</formula>
    </cfRule>
  </conditionalFormatting>
  <conditionalFormatting sqref="B192">
    <cfRule type="cellIs" priority="1535" dxfId="0" operator="equal" stopIfTrue="1">
      <formula>0</formula>
    </cfRule>
  </conditionalFormatting>
  <conditionalFormatting sqref="B193">
    <cfRule type="cellIs" priority="1530" dxfId="0" operator="equal" stopIfTrue="1">
      <formula>0</formula>
    </cfRule>
  </conditionalFormatting>
  <conditionalFormatting sqref="B194">
    <cfRule type="cellIs" priority="1525" dxfId="0" operator="equal" stopIfTrue="1">
      <formula>0</formula>
    </cfRule>
  </conditionalFormatting>
  <conditionalFormatting sqref="B195">
    <cfRule type="cellIs" priority="3165" dxfId="0" operator="equal" stopIfTrue="1">
      <formula>0</formula>
    </cfRule>
  </conditionalFormatting>
  <conditionalFormatting sqref="B196">
    <cfRule type="cellIs" priority="3161" dxfId="0" operator="equal" stopIfTrue="1">
      <formula>0</formula>
    </cfRule>
  </conditionalFormatting>
  <conditionalFormatting sqref="B197">
    <cfRule type="cellIs" priority="3157" dxfId="0" operator="equal" stopIfTrue="1">
      <formula>0</formula>
    </cfRule>
  </conditionalFormatting>
  <conditionalFormatting sqref="B198">
    <cfRule type="cellIs" priority="3153" dxfId="0" operator="equal" stopIfTrue="1">
      <formula>0</formula>
    </cfRule>
  </conditionalFormatting>
  <conditionalFormatting sqref="B199">
    <cfRule type="cellIs" priority="3149" dxfId="0" operator="equal" stopIfTrue="1">
      <formula>0</formula>
    </cfRule>
  </conditionalFormatting>
  <conditionalFormatting sqref="B200">
    <cfRule type="cellIs" priority="3145" dxfId="0" operator="equal" stopIfTrue="1">
      <formula>0</formula>
    </cfRule>
  </conditionalFormatting>
  <conditionalFormatting sqref="B201">
    <cfRule type="cellIs" priority="3141" dxfId="0" operator="equal" stopIfTrue="1">
      <formula>0</formula>
    </cfRule>
  </conditionalFormatting>
  <conditionalFormatting sqref="B202">
    <cfRule type="cellIs" priority="3137" dxfId="0" operator="equal" stopIfTrue="1">
      <formula>0</formula>
    </cfRule>
  </conditionalFormatting>
  <conditionalFormatting sqref="B203">
    <cfRule type="cellIs" priority="3133" dxfId="0" operator="equal" stopIfTrue="1">
      <formula>0</formula>
    </cfRule>
  </conditionalFormatting>
  <conditionalFormatting sqref="B204">
    <cfRule type="cellIs" priority="3129" dxfId="0" operator="equal" stopIfTrue="1">
      <formula>0</formula>
    </cfRule>
  </conditionalFormatting>
  <conditionalFormatting sqref="B205">
    <cfRule type="cellIs" priority="3125" dxfId="0" operator="equal" stopIfTrue="1">
      <formula>0</formula>
    </cfRule>
  </conditionalFormatting>
  <conditionalFormatting sqref="B206">
    <cfRule type="cellIs" priority="3121" dxfId="0" operator="equal" stopIfTrue="1">
      <formula>0</formula>
    </cfRule>
  </conditionalFormatting>
  <conditionalFormatting sqref="B207">
    <cfRule type="cellIs" priority="3117" dxfId="0" operator="equal" stopIfTrue="1">
      <formula>0</formula>
    </cfRule>
  </conditionalFormatting>
  <conditionalFormatting sqref="B208">
    <cfRule type="cellIs" priority="2168" dxfId="0" operator="equal" stopIfTrue="1">
      <formula>0</formula>
    </cfRule>
  </conditionalFormatting>
  <conditionalFormatting sqref="B209">
    <cfRule type="cellIs" priority="2159" dxfId="0" operator="equal" stopIfTrue="1">
      <formula>0</formula>
    </cfRule>
  </conditionalFormatting>
  <conditionalFormatting sqref="B210">
    <cfRule type="cellIs" priority="858" dxfId="0" operator="equal" stopIfTrue="1">
      <formula>0</formula>
    </cfRule>
  </conditionalFormatting>
  <conditionalFormatting sqref="B211">
    <cfRule type="cellIs" priority="857" dxfId="0" operator="equal" stopIfTrue="1">
      <formula>0</formula>
    </cfRule>
  </conditionalFormatting>
  <conditionalFormatting sqref="B212">
    <cfRule type="cellIs" priority="856" dxfId="0" operator="equal" stopIfTrue="1">
      <formula>0</formula>
    </cfRule>
  </conditionalFormatting>
  <conditionalFormatting sqref="B213">
    <cfRule type="cellIs" priority="855" dxfId="0" operator="equal" stopIfTrue="1">
      <formula>0</formula>
    </cfRule>
  </conditionalFormatting>
  <conditionalFormatting sqref="B214">
    <cfRule type="cellIs" priority="2114" dxfId="0" operator="equal" stopIfTrue="1">
      <formula>0</formula>
    </cfRule>
  </conditionalFormatting>
  <conditionalFormatting sqref="B215">
    <cfRule type="cellIs" priority="2105" dxfId="0" operator="equal" stopIfTrue="1">
      <formula>0</formula>
    </cfRule>
  </conditionalFormatting>
  <conditionalFormatting sqref="B216">
    <cfRule type="cellIs" priority="2096" dxfId="0" operator="equal" stopIfTrue="1">
      <formula>0</formula>
    </cfRule>
  </conditionalFormatting>
  <conditionalFormatting sqref="B217">
    <cfRule type="cellIs" priority="2087" dxfId="0" operator="equal" stopIfTrue="1">
      <formula>0</formula>
    </cfRule>
  </conditionalFormatting>
  <conditionalFormatting sqref="B218">
    <cfRule type="cellIs" priority="831" dxfId="0" operator="equal" stopIfTrue="1">
      <formula>0</formula>
    </cfRule>
  </conditionalFormatting>
  <conditionalFormatting sqref="B219">
    <cfRule type="cellIs" priority="824" dxfId="0" operator="equal" stopIfTrue="1">
      <formula>0</formula>
    </cfRule>
  </conditionalFormatting>
  <conditionalFormatting sqref="B220">
    <cfRule type="cellIs" priority="760" dxfId="0" operator="equal" stopIfTrue="1">
      <formula>0</formula>
    </cfRule>
  </conditionalFormatting>
  <conditionalFormatting sqref="B221">
    <cfRule type="cellIs" priority="759" dxfId="0" operator="equal" stopIfTrue="1">
      <formula>0</formula>
    </cfRule>
  </conditionalFormatting>
  <conditionalFormatting sqref="B222">
    <cfRule type="cellIs" priority="758" dxfId="0" operator="equal" stopIfTrue="1">
      <formula>0</formula>
    </cfRule>
  </conditionalFormatting>
  <conditionalFormatting sqref="B223">
    <cfRule type="cellIs" priority="757" dxfId="0" operator="equal" stopIfTrue="1">
      <formula>0</formula>
    </cfRule>
  </conditionalFormatting>
  <conditionalFormatting sqref="B224">
    <cfRule type="cellIs" priority="817" dxfId="0" operator="equal" stopIfTrue="1">
      <formula>0</formula>
    </cfRule>
  </conditionalFormatting>
  <conditionalFormatting sqref="B225">
    <cfRule type="cellIs" priority="809" dxfId="0" operator="equal" stopIfTrue="1">
      <formula>0</formula>
    </cfRule>
  </conditionalFormatting>
  <conditionalFormatting sqref="B226">
    <cfRule type="cellIs" priority="802" dxfId="0" operator="equal" stopIfTrue="1">
      <formula>0</formula>
    </cfRule>
  </conditionalFormatting>
  <conditionalFormatting sqref="B227">
    <cfRule type="cellIs" priority="795" dxfId="0" operator="equal" stopIfTrue="1">
      <formula>0</formula>
    </cfRule>
  </conditionalFormatting>
  <conditionalFormatting sqref="B228">
    <cfRule type="cellIs" priority="2078" dxfId="0" operator="equal" stopIfTrue="1">
      <formula>0</formula>
    </cfRule>
  </conditionalFormatting>
  <conditionalFormatting sqref="B229">
    <cfRule type="cellIs" priority="2069" dxfId="0" operator="equal" stopIfTrue="1">
      <formula>0</formula>
    </cfRule>
  </conditionalFormatting>
  <conditionalFormatting sqref="B230">
    <cfRule type="cellIs" priority="2060" dxfId="0" operator="equal" stopIfTrue="1">
      <formula>0</formula>
    </cfRule>
  </conditionalFormatting>
  <conditionalFormatting sqref="B231">
    <cfRule type="cellIs" priority="1345" dxfId="0" operator="equal" stopIfTrue="1">
      <formula>0</formula>
    </cfRule>
  </conditionalFormatting>
  <conditionalFormatting sqref="B232">
    <cfRule type="cellIs" priority="1340" dxfId="0" operator="equal" stopIfTrue="1">
      <formula>0</formula>
    </cfRule>
  </conditionalFormatting>
  <conditionalFormatting sqref="B233">
    <cfRule type="cellIs" priority="1335" dxfId="0" operator="equal" stopIfTrue="1">
      <formula>0</formula>
    </cfRule>
  </conditionalFormatting>
  <conditionalFormatting sqref="B234">
    <cfRule type="cellIs" priority="1330" dxfId="0" operator="equal" stopIfTrue="1">
      <formula>0</formula>
    </cfRule>
  </conditionalFormatting>
  <conditionalFormatting sqref="B235">
    <cfRule type="cellIs" priority="3093" dxfId="0" operator="equal" stopIfTrue="1">
      <formula>0</formula>
    </cfRule>
  </conditionalFormatting>
  <conditionalFormatting sqref="B236">
    <cfRule type="cellIs" priority="3089"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B240">
    <cfRule type="cellIs" priority="3085" dxfId="0" operator="equal" stopIfTrue="1">
      <formula>0</formula>
    </cfRule>
  </conditionalFormatting>
  <conditionalFormatting sqref="B241">
    <cfRule type="cellIs" priority="3081" dxfId="0" operator="equal" stopIfTrue="1">
      <formula>0</formula>
    </cfRule>
  </conditionalFormatting>
  <conditionalFormatting sqref="B242">
    <cfRule type="cellIs" priority="3077" dxfId="0" operator="equal" stopIfTrue="1">
      <formula>0</formula>
    </cfRule>
  </conditionalFormatting>
  <conditionalFormatting sqref="B243">
    <cfRule type="cellIs" priority="3073" dxfId="0" operator="equal" stopIfTrue="1">
      <formula>0</formula>
    </cfRule>
  </conditionalFormatting>
  <conditionalFormatting sqref="B244">
    <cfRule type="cellIs" priority="3069" dxfId="0" operator="equal" stopIfTrue="1">
      <formula>0</formula>
    </cfRule>
  </conditionalFormatting>
  <conditionalFormatting sqref="B245">
    <cfRule type="cellIs" priority="3065" dxfId="0" operator="equal" stopIfTrue="1">
      <formula>0</formula>
    </cfRule>
  </conditionalFormatting>
  <conditionalFormatting sqref="B246">
    <cfRule type="cellIs" priority="3061" dxfId="0" operator="equal" stopIfTrue="1">
      <formula>0</formula>
    </cfRule>
  </conditionalFormatting>
  <conditionalFormatting sqref="B247">
    <cfRule type="cellIs" priority="3057" dxfId="0" operator="equal" stopIfTrue="1">
      <formula>0</formula>
    </cfRule>
  </conditionalFormatting>
  <conditionalFormatting sqref="B248">
    <cfRule type="cellIs" priority="3053" dxfId="0" operator="equal" stopIfTrue="1">
      <formula>0</formula>
    </cfRule>
  </conditionalFormatting>
  <conditionalFormatting sqref="B249">
    <cfRule type="cellIs" priority="3049" dxfId="0" operator="equal" stopIfTrue="1">
      <formula>0</formula>
    </cfRule>
  </conditionalFormatting>
  <conditionalFormatting sqref="B250">
    <cfRule type="cellIs" priority="737" dxfId="0" operator="equal" stopIfTrue="1">
      <formula>0</formula>
    </cfRule>
  </conditionalFormatting>
  <conditionalFormatting sqref="B251">
    <cfRule type="cellIs" priority="733" dxfId="0" operator="equal" stopIfTrue="1">
      <formula>0</formula>
    </cfRule>
  </conditionalFormatting>
  <conditionalFormatting sqref="B252">
    <cfRule type="cellIs" priority="2024" dxfId="0" operator="equal" stopIfTrue="1">
      <formula>0</formula>
    </cfRule>
  </conditionalFormatting>
  <conditionalFormatting sqref="B253">
    <cfRule type="cellIs" priority="2015" dxfId="0" operator="equal" stopIfTrue="1">
      <formula>0</formula>
    </cfRule>
  </conditionalFormatting>
  <conditionalFormatting sqref="B254">
    <cfRule type="cellIs" priority="2006" dxfId="0" operator="equal" stopIfTrue="1">
      <formula>0</formula>
    </cfRule>
  </conditionalFormatting>
  <conditionalFormatting sqref="B255">
    <cfRule type="cellIs" priority="1979" dxfId="0" operator="equal" stopIfTrue="1">
      <formula>0</formula>
    </cfRule>
  </conditionalFormatting>
  <conditionalFormatting sqref="B256">
    <cfRule type="cellIs" priority="1970" dxfId="0" operator="equal" stopIfTrue="1">
      <formula>0</formula>
    </cfRule>
  </conditionalFormatting>
  <conditionalFormatting sqref="B257">
    <cfRule type="cellIs" priority="720" dxfId="0" operator="equal" stopIfTrue="1">
      <formula>0</formula>
    </cfRule>
  </conditionalFormatting>
  <conditionalFormatting sqref="B258">
    <cfRule type="cellIs" priority="1240" dxfId="0" operator="equal" stopIfTrue="1">
      <formula>0</formula>
    </cfRule>
  </conditionalFormatting>
  <conditionalFormatting sqref="B259">
    <cfRule type="cellIs" priority="3045" dxfId="0" operator="equal" stopIfTrue="1">
      <formula>0</formula>
    </cfRule>
  </conditionalFormatting>
  <conditionalFormatting sqref="B260">
    <cfRule type="cellIs" priority="714" dxfId="0" operator="equal" stopIfTrue="1">
      <formula>0</formula>
    </cfRule>
  </conditionalFormatting>
  <conditionalFormatting sqref="B261">
    <cfRule type="cellIs" priority="710" dxfId="0" operator="equal" stopIfTrue="1">
      <formula>0</formula>
    </cfRule>
  </conditionalFormatting>
  <conditionalFormatting sqref="B262">
    <cfRule type="cellIs" priority="706" dxfId="0" operator="equal" stopIfTrue="1">
      <formula>0</formula>
    </cfRule>
  </conditionalFormatting>
  <conditionalFormatting sqref="B263">
    <cfRule type="cellIs" priority="702" dxfId="0" operator="equal" stopIfTrue="1">
      <formula>0</formula>
    </cfRule>
  </conditionalFormatting>
  <conditionalFormatting sqref="B264">
    <cfRule type="cellIs" priority="1961" dxfId="0" operator="equal" stopIfTrue="1">
      <formula>0</formula>
    </cfRule>
  </conditionalFormatting>
  <conditionalFormatting sqref="B265">
    <cfRule type="cellIs" priority="1952" dxfId="0" operator="equal" stopIfTrue="1">
      <formula>0</formula>
    </cfRule>
  </conditionalFormatting>
  <conditionalFormatting sqref="B266">
    <cfRule type="cellIs" priority="1235" dxfId="0" operator="equal" stopIfTrue="1">
      <formula>0</formula>
    </cfRule>
  </conditionalFormatting>
  <conditionalFormatting sqref="B267">
    <cfRule type="cellIs" priority="3029" dxfId="0" operator="equal" stopIfTrue="1">
      <formula>0</formula>
    </cfRule>
  </conditionalFormatting>
  <conditionalFormatting sqref="B268">
    <cfRule type="cellIs" priority="698" dxfId="0" operator="equal" stopIfTrue="1">
      <formula>0</formula>
    </cfRule>
  </conditionalFormatting>
  <conditionalFormatting sqref="B269">
    <cfRule type="cellIs" priority="694" dxfId="0" operator="equal" stopIfTrue="1">
      <formula>0</formula>
    </cfRule>
  </conditionalFormatting>
  <conditionalFormatting sqref="B270">
    <cfRule type="cellIs" priority="690" dxfId="0" operator="equal" stopIfTrue="1">
      <formula>0</formula>
    </cfRule>
  </conditionalFormatting>
  <conditionalFormatting sqref="B271">
    <cfRule type="cellIs" priority="1898" dxfId="0" operator="equal" stopIfTrue="1">
      <formula>0</formula>
    </cfRule>
  </conditionalFormatting>
  <conditionalFormatting sqref="B272">
    <cfRule type="cellIs" priority="3025" dxfId="0" operator="equal" stopIfTrue="1">
      <formula>0</formula>
    </cfRule>
  </conditionalFormatting>
  <conditionalFormatting sqref="B273">
    <cfRule type="cellIs" priority="1862"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B275">
    <cfRule type="cellIs" priority="3021" dxfId="0" operator="equal" stopIfTrue="1">
      <formula>0</formula>
    </cfRule>
  </conditionalFormatting>
  <conditionalFormatting sqref="C275">
    <cfRule type="cellIs" priority="4" dxfId="0" operator="equal" stopIfTrue="1">
      <formula>0</formula>
    </cfRule>
  </conditionalFormatting>
  <conditionalFormatting sqref="B276">
    <cfRule type="cellIs" priority="1844" dxfId="0" operator="equal" stopIfTrue="1">
      <formula>0</formula>
    </cfRule>
  </conditionalFormatting>
  <conditionalFormatting sqref="B277">
    <cfRule type="cellIs" priority="1835" dxfId="0" operator="equal" stopIfTrue="1">
      <formula>0</formula>
    </cfRule>
  </conditionalFormatting>
  <conditionalFormatting sqref="B278">
    <cfRule type="cellIs" priority="682" dxfId="0" operator="equal" stopIfTrue="1">
      <formula>0</formula>
    </cfRule>
  </conditionalFormatting>
  <conditionalFormatting sqref="B279">
    <cfRule type="cellIs" priority="674" dxfId="0" operator="equal" stopIfTrue="1">
      <formula>0</formula>
    </cfRule>
  </conditionalFormatting>
  <conditionalFormatting sqref="B280">
    <cfRule type="cellIs" priority="665" dxfId="0" operator="equal" stopIfTrue="1">
      <formula>0</formula>
    </cfRule>
  </conditionalFormatting>
  <conditionalFormatting sqref="B281">
    <cfRule type="cellIs" priority="1230" dxfId="0" operator="equal" stopIfTrue="1">
      <formula>0</formula>
    </cfRule>
  </conditionalFormatting>
  <conditionalFormatting sqref="B282">
    <cfRule type="cellIs" priority="1826" dxfId="0" operator="equal" stopIfTrue="1">
      <formula>0</formula>
    </cfRule>
  </conditionalFormatting>
  <conditionalFormatting sqref="B283">
    <cfRule type="cellIs" priority="657" dxfId="0" operator="equal" stopIfTrue="1">
      <formula>0</formula>
    </cfRule>
  </conditionalFormatting>
  <conditionalFormatting sqref="A3:A283">
    <cfRule type="cellIs" priority="191"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661</v>
      </c>
    </row>
    <row r="2" ht="13.5">
      <c r="A2" s="2" t="s">
        <v>662</v>
      </c>
    </row>
    <row r="3" spans="1:3" ht="13.5">
      <c r="A3" s="3" t="s">
        <v>663</v>
      </c>
      <c r="C3" s="4" t="s">
        <v>664</v>
      </c>
    </row>
    <row r="4" ht="12.75">
      <c r="A4" s="3" t="e">
        <v>#N/A</v>
      </c>
    </row>
    <row r="6" ht="13.5"/>
    <row r="7" ht="12.75">
      <c r="A7" s="5" t="s">
        <v>665</v>
      </c>
    </row>
    <row r="8" ht="12.75">
      <c r="A8" s="6" t="s">
        <v>666</v>
      </c>
    </row>
    <row r="9" ht="12.75">
      <c r="A9" s="7" t="s">
        <v>667</v>
      </c>
    </row>
    <row r="10" ht="12.75">
      <c r="A10" s="6" t="s">
        <v>668</v>
      </c>
    </row>
    <row r="11" ht="13.5">
      <c r="A11" s="8" t="s">
        <v>669</v>
      </c>
    </row>
    <row r="13" ht="13.5"/>
    <row r="14" ht="13.5">
      <c r="A14" s="4" t="s">
        <v>670</v>
      </c>
    </row>
    <row r="16" ht="13.5"/>
    <row r="17" ht="13.5">
      <c r="C17" s="4" t="s">
        <v>671</v>
      </c>
    </row>
    <row r="20" ht="12.75">
      <c r="A20" s="9" t="s">
        <v>672</v>
      </c>
    </row>
    <row r="21" ht="14.25">
      <c r="C21" s="10"/>
    </row>
    <row r="26" ht="13.5">
      <c r="C26" s="11" t="s">
        <v>673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2024-02-26T07:03:57Z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14</vt:lpwstr>
  </property>
  <property fmtid="{D5CDD505-2E9C-101B-9397-08002B2CF9AE}" pid="5" name="I">
    <vt:lpwstr>1CF5836B7477463C852A1BE9C57AA935</vt:lpwstr>
  </property>
</Properties>
</file>